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bookViews>
    <workbookView xWindow="0" yWindow="0" windowWidth="19420" windowHeight="11020" tabRatio="678" activeTab="1"/>
  </bookViews>
  <sheets>
    <sheet name="IST abgelaufenes Jahr" sheetId="20" r:id="rId1"/>
    <sheet name="IST laufendes Jahr (Hochrech) " sheetId="7" r:id="rId2"/>
    <sheet name="Forderung" sheetId="10" r:id="rId3"/>
    <sheet name="Anlage 5-Meldung § 6a (3) S.3" sheetId="11" r:id="rId4"/>
    <sheet name="Pflegebudget" sheetId="5" state="veryHidden" r:id="rId5"/>
    <sheet name="Pflegebudget_Beispiel" sheetId="4" state="veryHidden" r:id="rId6"/>
    <sheet name="Referenzwerte 2018" sheetId="15" r:id="rId7"/>
  </sheets>
  <definedNames>
    <definedName name="__aa2" hidden="1">{#N/A,#N/A,FALSE,"ERLÄUTERUNGEN ZU SE UND FP";#N/A,#N/A,FALSE,"V2-Angiol.";#N/A,#N/A,FALSE,"V2-KAR";#N/A,#N/A,FALSE,"V2-PNE";#N/A,#N/A,FALSE,"V2-NEC";#N/A,#N/A,FALSE,"V2-Gefäß";#N/A,#N/A,FALSE,"V2-TOC";#N/A,#N/A,FALSE,"V2-KAC";#N/A,#N/A,FALSE,"V2-ORT";#N/A,#N/A,FALSE,"V2 Ort II";#N/A,#N/A,FALSE,"V3-GEC";#N/A,#N/A,FALSE,"V3-KAC";#N/A,#N/A,FALSE,"V3-ORT I"}</definedName>
    <definedName name="_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aa2" hidden="1">{#N/A,#N/A,FALSE,"ERLÄUTERUNGEN ZU SE UND FP";#N/A,#N/A,FALSE,"V2-Angiol.";#N/A,#N/A,FALSE,"V2-KAR";#N/A,#N/A,FALSE,"V2-PNE";#N/A,#N/A,FALSE,"V2-NEC";#N/A,#N/A,FALSE,"V2-Gefäß";#N/A,#N/A,FALSE,"V2-TOC";#N/A,#N/A,FALSE,"V2-KAC";#N/A,#N/A,FALSE,"V2-ORT";#N/A,#N/A,FALSE,"V2 Ort II";#N/A,#N/A,FALSE,"V3-GEC";#N/A,#N/A,FALSE,"V3-KAC";#N/A,#N/A,FALSE,"V3-ORT I"}</definedName>
    <definedName name="_xlnm._FilterDatabase" localSheetId="6" hidden="1">'Referenzwerte 2018'!$A$11:$H$31</definedName>
    <definedName name="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aa" hidden="1">{#N/A,#N/A,FALSE,"ERLÄUTERUNGEN ZU SE UND FP";#N/A,#N/A,FALSE,"V2-Angiol.";#N/A,#N/A,FALSE,"V2-KAR";#N/A,#N/A,FALSE,"V2-PNE";#N/A,#N/A,FALSE,"V2-NEC";#N/A,#N/A,FALSE,"V2-Gefäß";#N/A,#N/A,FALSE,"V2-TOC";#N/A,#N/A,FALSE,"V2-KAC";#N/A,#N/A,FALSE,"V2-ORT";#N/A,#N/A,FALSE,"V2 Ort II";#N/A,#N/A,FALSE,"V3-GEC";#N/A,#N/A,FALSE,"V3-KAC";#N/A,#N/A,FALSE,"V3-ORT I"}</definedName>
    <definedName name="aaa" hidden="1">{#N/A,#N/A,FALSE,"ERLÄUTERUNGEN ZU SE UND FP";#N/A,#N/A,FALSE,"V2-Angiol.";#N/A,#N/A,FALSE,"V2-KAR";#N/A,#N/A,FALSE,"V2-PNE";#N/A,#N/A,FALSE,"V2-NEC";#N/A,#N/A,FALSE,"V2-Gefäß";#N/A,#N/A,FALSE,"V2-TOC";#N/A,#N/A,FALSE,"V2-KAC";#N/A,#N/A,FALSE,"V2-ORT";#N/A,#N/A,FALSE,"V2 Ort II";#N/A,#N/A,FALSE,"V3-GEC";#N/A,#N/A,FALSE,"V3-KAC";#N/A,#N/A,FALSE,"V3-ORT I"}</definedName>
    <definedName name="aaaa" hidden="1">{#N/A,#N/A,FALSE,"ERLÄUTERUNGEN ZU SE UND FP";#N/A,#N/A,FALSE,"V2-Angiol.";#N/A,#N/A,FALSE,"V2-KAR";#N/A,#N/A,FALSE,"V2-PNE";#N/A,#N/A,FALSE,"V2-NEC";#N/A,#N/A,FALSE,"V2-Gefäß";#N/A,#N/A,FALSE,"V2-TOC";#N/A,#N/A,FALSE,"V2-KAC";#N/A,#N/A,FALSE,"V2-ORT";#N/A,#N/A,FALSE,"V2 Ort II";#N/A,#N/A,FALSE,"V3-GEC";#N/A,#N/A,FALSE,"V3-KAC";#N/A,#N/A,FALSE,"V3-ORT I"}</definedName>
    <definedName name="aaaaa"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b" hidden="1">{#N/A,#N/A,FALSE,"ERLÄUTERUNGEN ZU SE UND FP";#N/A,#N/A,FALSE,"V2-Angiol.";#N/A,#N/A,FALSE,"V2-KAR";#N/A,#N/A,FALSE,"V2-PNE";#N/A,#N/A,FALSE,"V2-NEC";#N/A,#N/A,FALSE,"V2-Gefäß";#N/A,#N/A,FALSE,"V2-TOC";#N/A,#N/A,FALSE,"V2-KAC";#N/A,#N/A,FALSE,"V2-ORT";#N/A,#N/A,FALSE,"V2 Ort II";#N/A,#N/A,FALSE,"V3-GEC";#N/A,#N/A,FALSE,"V3-KAC";#N/A,#N/A,FALSE,"V3-ORT I"}</definedName>
    <definedName name="abc"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l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er"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hglilh" hidden="1">{#N/A,#N/A,FALSE,"V 1";#N/A,#N/A,FALSE,"RECHNER";#N/A,#N/A,FALSE,"K 2 Fordg. Pflszraum";#N/A,#N/A,FALSE,"K 4 Medizinischer Bedarf";#N/A,#N/A,FALSE,"K 5 Budget";#N/A,#N/A,FALSE,"K 6 Basispflegesatz";#N/A,#N/A,FALSE,"Z 5 Kalkulation Inv.kosten"}</definedName>
    <definedName name="Blat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cc"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d"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ifferenzbetrachtung"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Entw.Ausgleiche_BDO200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FDAHaus"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ffffff"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hxsghxdh"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hjhh" hidden="1">{#N/A,#N/A,FALSE,"ERLÄUTERUNGEN ZU SE UND FP";#N/A,#N/A,FALSE,"V2-Angiol.";#N/A,#N/A,FALSE,"V2-KAR";#N/A,#N/A,FALSE,"V2-PNE";#N/A,#N/A,FALSE,"V2-NEC";#N/A,#N/A,FALSE,"V2-Gefäß";#N/A,#N/A,FALSE,"V2-TOC";#N/A,#N/A,FALSE,"V2-KAC";#N/A,#N/A,FALSE,"V2-ORT";#N/A,#N/A,FALSE,"V2 Ort II";#N/A,#N/A,FALSE,"V3-GEC";#N/A,#N/A,FALSE,"V3-KAC";#N/A,#N/A,FALSE,"V3-ORT I"}</definedName>
    <definedName name="njklhh" hidden="1">{#N/A,#N/A,FALSE,"V 1";#N/A,#N/A,FALSE,"RECHNER";#N/A,#N/A,FALSE,"K 2 Fordg. Pflszraum";#N/A,#N/A,FALSE,"K 4 Medizinischer Bedarf";#N/A,#N/A,FALSE,"K 5 Budget";#N/A,#N/A,FALSE,"K 6 Basispflegesatz";#N/A,#N/A,FALSE,"Z 5 Kalkulation Inv.kosten"}</definedName>
    <definedName name="ooo"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pp" hidden="1">{#N/A,#N/A,FALSE,"ERLÄUTERUNGEN ZU SE UND FP";#N/A,#N/A,FALSE,"V2-Angiol.";#N/A,#N/A,FALSE,"V2-KAR";#N/A,#N/A,FALSE,"V2-PNE";#N/A,#N/A,FALSE,"V2-NEC";#N/A,#N/A,FALSE,"V2-Gefäß";#N/A,#N/A,FALSE,"V2-TOC";#N/A,#N/A,FALSE,"V2-KAC";#N/A,#N/A,FALSE,"V2-ORT";#N/A,#N/A,FALSE,"V2 Ort II";#N/A,#N/A,FALSE,"V3-GEC";#N/A,#N/A,FALSE,"V3-KAC";#N/A,#N/A,FALSE,"V3-ORT I"}</definedName>
    <definedName name="pppp"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SAPBEXrevision" hidden="1">1</definedName>
    <definedName name="SAPBEXsysID" hidden="1">"MBP"</definedName>
    <definedName name="SAPBEXwbID" hidden="1">"A8FVGEBK76T6N34E8PJ481QFJ"</definedName>
    <definedName name="üüüüü"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Bericht."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Druck."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FP_SEVgl."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K._.7."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L."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Rest." hidden="1">{#N/A,#N/A,FALSE,"V 1";#N/A,#N/A,FALSE,"RECHNER";#N/A,#N/A,FALSE,"K 2 Fordg. Pflszraum";#N/A,#N/A,FALSE,"K 4 Medizinischer Bedarf";#N/A,#N/A,FALSE,"K 5 Budget";#N/A,#N/A,FALSE,"K 6 Basispflegesatz";#N/A,#N/A,FALSE,"Z 5 Kalkulation Inv.kosten"}</definedName>
    <definedName name="wrn.SEFP." hidden="1">{#N/A,#N/A,FALSE,"ERLÄUTERUNGEN ZU SE UND FP";#N/A,#N/A,FALSE,"V2-Angiol.";#N/A,#N/A,FALSE,"V2-KAR";#N/A,#N/A,FALSE,"V2-PNE";#N/A,#N/A,FALSE,"V2-NEC";#N/A,#N/A,FALSE,"V2-Gefäß";#N/A,#N/A,FALSE,"V2-TOC";#N/A,#N/A,FALSE,"V2-KAC";#N/A,#N/A,FALSE,"V2-ORT";#N/A,#N/A,FALSE,"V2 Ort II";#N/A,#N/A,FALSE,"V3-GEC";#N/A,#N/A,FALSE,"V3-KAC";#N/A,#N/A,FALSE,"V3-ORT I"}</definedName>
    <definedName name="wrs" hidden="1">{#N/A,#N/A,FALSE,"V 1";#N/A,#N/A,FALSE,"RECHNER";#N/A,#N/A,FALSE,"K 2 Fordg. Pflszraum";#N/A,#N/A,FALSE,"K 4 Medizinischer Bedarf";#N/A,#N/A,FALSE,"K 5 Budget";#N/A,#N/A,FALSE,"K 6 Basispflegesatz";#N/A,#N/A,FALSE,"Z 5 Kalkulation Inv.kosten"}</definedName>
    <definedName name="X" hidden="1">{#N/A,#N/A,FALSE,"V 1";#N/A,#N/A,FALSE,"RECHNER";#N/A,#N/A,FALSE,"K 2 Fordg. Pflszraum";#N/A,#N/A,FALSE,"K 4 Medizinischer Bedarf";#N/A,#N/A,FALSE,"K 5 Budget";#N/A,#N/A,FALSE,"K 6 Basispflegesatz";#N/A,#N/A,FALSE,"Z 5 Kalkulation Inv.kosten"}</definedName>
    <definedName name="xx"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x" hidden="1">{#N/A,#N/A,FALSE,"ERLÄUTERUNGEN ZU SE UND FP";#N/A,#N/A,FALSE,"V2-Angiol.";#N/A,#N/A,FALSE,"V2-KAR";#N/A,#N/A,FALSE,"V2-PNE";#N/A,#N/A,FALSE,"V2-NEC";#N/A,#N/A,FALSE,"V2-Gefäß";#N/A,#N/A,FALSE,"V2-TOC";#N/A,#N/A,FALSE,"V2-KAC";#N/A,#N/A,FALSE,"V2-ORT";#N/A,#N/A,FALSE,"V2 Ort II";#N/A,#N/A,FALSE,"V3-GEC";#N/A,#N/A,FALSE,"V3-KAC";#N/A,#N/A,FALSE,"V3-ORT I"}</definedName>
  </definedNames>
  <calcPr calcId="145621"/>
</workbook>
</file>

<file path=xl/calcChain.xml><?xml version="1.0" encoding="utf-8"?>
<calcChain xmlns="http://schemas.openxmlformats.org/spreadsheetml/2006/main">
  <c r="H41" i="5" l="1"/>
  <c r="F42" i="4"/>
  <c r="F41" i="4"/>
  <c r="AC45" i="4" l="1"/>
  <c r="AB45" i="4"/>
  <c r="AA45" i="4"/>
  <c r="Z45" i="4"/>
  <c r="Y45" i="4"/>
  <c r="X45" i="4"/>
  <c r="V45" i="4"/>
  <c r="U45" i="4"/>
  <c r="S45" i="4"/>
  <c r="R45" i="4"/>
  <c r="P45" i="4"/>
  <c r="O45" i="4"/>
  <c r="M45" i="4"/>
  <c r="L45" i="4"/>
  <c r="J45" i="4"/>
  <c r="I45" i="4"/>
  <c r="G45" i="4"/>
  <c r="F45" i="4"/>
  <c r="E44" i="4"/>
  <c r="D44" i="4"/>
  <c r="C44" i="4"/>
  <c r="E43" i="4"/>
  <c r="D43" i="4"/>
  <c r="C43" i="4"/>
  <c r="E42" i="4"/>
  <c r="D42" i="4"/>
  <c r="C42" i="4"/>
  <c r="W41" i="4"/>
  <c r="W45" i="4" s="1"/>
  <c r="T41" i="4"/>
  <c r="T45" i="4" s="1"/>
  <c r="Q41" i="4"/>
  <c r="Q45" i="4" s="1"/>
  <c r="N41" i="4"/>
  <c r="K41" i="4"/>
  <c r="K45" i="4" s="1"/>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K20" i="5"/>
  <c r="H20" i="5"/>
  <c r="D20" i="5"/>
  <c r="C20" i="5"/>
  <c r="W19" i="5"/>
  <c r="T19" i="5"/>
  <c r="Q19" i="5"/>
  <c r="N19" i="5"/>
  <c r="K19" i="5"/>
  <c r="H19" i="5"/>
  <c r="D19" i="5"/>
  <c r="C19" i="5"/>
  <c r="W18" i="5"/>
  <c r="T18" i="5"/>
  <c r="T17" i="5" s="1"/>
  <c r="Q18" i="5"/>
  <c r="Q17" i="5" s="1"/>
  <c r="N18" i="5"/>
  <c r="K18" i="5"/>
  <c r="H18" i="5"/>
  <c r="H17" i="5" s="1"/>
  <c r="D18" i="5"/>
  <c r="C18" i="5"/>
  <c r="C17" i="5" s="1"/>
  <c r="V17" i="5"/>
  <c r="V37" i="5" s="1"/>
  <c r="U17" i="5"/>
  <c r="U37" i="5" s="1"/>
  <c r="S17" i="5"/>
  <c r="S37" i="5" s="1"/>
  <c r="R17" i="5"/>
  <c r="R37" i="5" s="1"/>
  <c r="P17" i="5"/>
  <c r="P37" i="5" s="1"/>
  <c r="O17" i="5"/>
  <c r="O37" i="5" s="1"/>
  <c r="M17" i="5"/>
  <c r="M37" i="5" s="1"/>
  <c r="L17" i="5"/>
  <c r="L37" i="5" s="1"/>
  <c r="J17" i="5"/>
  <c r="J37" i="5" s="1"/>
  <c r="I17" i="5"/>
  <c r="I37" i="5" s="1"/>
  <c r="G17" i="5"/>
  <c r="G37" i="5" s="1"/>
  <c r="F17" i="5"/>
  <c r="F37" i="5" s="1"/>
  <c r="D17" i="5"/>
  <c r="AC16" i="5"/>
  <c r="W16" i="5"/>
  <c r="T16" i="5"/>
  <c r="Q16" i="5"/>
  <c r="N16" i="5"/>
  <c r="K16" i="5"/>
  <c r="H16" i="5"/>
  <c r="D16" i="5"/>
  <c r="C16" i="5"/>
  <c r="AC15" i="5"/>
  <c r="W15" i="5"/>
  <c r="T15" i="5"/>
  <c r="Q15" i="5"/>
  <c r="N15" i="5"/>
  <c r="K15" i="5"/>
  <c r="H15" i="5"/>
  <c r="D15" i="5"/>
  <c r="C15" i="5"/>
  <c r="E11" i="5"/>
  <c r="D11" i="5"/>
  <c r="C11" i="5"/>
  <c r="E10" i="5"/>
  <c r="D10" i="5"/>
  <c r="C10" i="5"/>
  <c r="AC9" i="5"/>
  <c r="AC12" i="5" s="1"/>
  <c r="AB9" i="5"/>
  <c r="AB12" i="5" s="1"/>
  <c r="AB38" i="5" s="1"/>
  <c r="AA9" i="5"/>
  <c r="AA12" i="5" s="1"/>
  <c r="Z9" i="5"/>
  <c r="Z12" i="5" s="1"/>
  <c r="Y9" i="5"/>
  <c r="Y12" i="5" s="1"/>
  <c r="X9" i="5"/>
  <c r="X12" i="5" s="1"/>
  <c r="W9" i="5"/>
  <c r="W12" i="5" s="1"/>
  <c r="V9" i="5"/>
  <c r="V12" i="5" s="1"/>
  <c r="U9" i="5"/>
  <c r="U12" i="5" s="1"/>
  <c r="T9" i="5"/>
  <c r="T12" i="5" s="1"/>
  <c r="S9" i="5"/>
  <c r="S12" i="5" s="1"/>
  <c r="R9" i="5"/>
  <c r="R12" i="5" s="1"/>
  <c r="Q9" i="5"/>
  <c r="Q12" i="5" s="1"/>
  <c r="P9" i="5"/>
  <c r="P12" i="5" s="1"/>
  <c r="O9" i="5"/>
  <c r="O12" i="5" s="1"/>
  <c r="N9" i="5"/>
  <c r="N12" i="5" s="1"/>
  <c r="M9" i="5"/>
  <c r="M12" i="5" s="1"/>
  <c r="L9" i="5"/>
  <c r="L12" i="5" s="1"/>
  <c r="K9" i="5"/>
  <c r="K12" i="5" s="1"/>
  <c r="J9" i="5"/>
  <c r="J12" i="5" s="1"/>
  <c r="I9" i="5"/>
  <c r="I12" i="5" s="1"/>
  <c r="H9" i="5"/>
  <c r="H12" i="5" s="1"/>
  <c r="G9" i="5"/>
  <c r="G12" i="5" s="1"/>
  <c r="F9" i="5"/>
  <c r="F12" i="5" s="1"/>
  <c r="E8" i="5"/>
  <c r="D8" i="5"/>
  <c r="C8" i="5"/>
  <c r="E7" i="5"/>
  <c r="C7" i="5"/>
  <c r="D6" i="5"/>
  <c r="C6" i="5"/>
  <c r="K17" i="5" l="1"/>
  <c r="F38" i="5"/>
  <c r="X38" i="5"/>
  <c r="Z38" i="5"/>
  <c r="N17" i="5"/>
  <c r="N37" i="5" s="1"/>
  <c r="N38" i="5" s="1"/>
  <c r="S38" i="5"/>
  <c r="AA38" i="5"/>
  <c r="W17" i="5"/>
  <c r="W37" i="5" s="1"/>
  <c r="W38" i="5" s="1"/>
  <c r="C9" i="5"/>
  <c r="G38" i="5"/>
  <c r="H37" i="5"/>
  <c r="H38" i="5" s="1"/>
  <c r="Y38" i="5"/>
  <c r="E19" i="5"/>
  <c r="E34" i="5"/>
  <c r="C37" i="5"/>
  <c r="E21" i="5"/>
  <c r="E27" i="5"/>
  <c r="E35" i="5"/>
  <c r="O38" i="5"/>
  <c r="E20" i="5"/>
  <c r="E26" i="5"/>
  <c r="L38" i="5"/>
  <c r="M38" i="5"/>
  <c r="C45" i="5"/>
  <c r="J38" i="5"/>
  <c r="K37" i="5"/>
  <c r="K38" i="5" s="1"/>
  <c r="E16" i="5"/>
  <c r="E25" i="5"/>
  <c r="E33" i="5"/>
  <c r="D9" i="5"/>
  <c r="V38" i="5"/>
  <c r="T37" i="5"/>
  <c r="E28" i="5"/>
  <c r="E36" i="5"/>
  <c r="D45" i="5"/>
  <c r="Q37" i="5"/>
  <c r="Q38" i="5" s="1"/>
  <c r="E29" i="5"/>
  <c r="E41" i="5"/>
  <c r="E45" i="5" s="1"/>
  <c r="AC37" i="5"/>
  <c r="AC38" i="5" s="1"/>
  <c r="E30" i="5"/>
  <c r="P38" i="5"/>
  <c r="D37" i="5"/>
  <c r="E23" i="5"/>
  <c r="E31" i="5"/>
  <c r="R38" i="5"/>
  <c r="E15" i="5"/>
  <c r="E24" i="5"/>
  <c r="E32" i="5"/>
  <c r="C45" i="4"/>
  <c r="D45" i="4"/>
  <c r="E41" i="4"/>
  <c r="E45" i="4" s="1"/>
  <c r="N45" i="4"/>
  <c r="C12" i="5"/>
  <c r="E12" i="5"/>
  <c r="T38" i="5"/>
  <c r="D12" i="5"/>
  <c r="I38" i="5"/>
  <c r="U38" i="5"/>
  <c r="E18" i="5"/>
  <c r="H45" i="5"/>
  <c r="E22" i="5"/>
  <c r="E9" i="5"/>
  <c r="E17" i="5" l="1"/>
  <c r="E37" i="5" s="1"/>
  <c r="E38" i="5" s="1"/>
  <c r="C47" i="5" s="1"/>
  <c r="C38" i="5"/>
  <c r="D38" i="5"/>
  <c r="D47" i="5" s="1"/>
  <c r="X22" i="4" l="1"/>
  <c r="F20" i="4"/>
  <c r="C20" i="4" s="1"/>
  <c r="F19" i="4"/>
  <c r="C19" i="4" s="1"/>
  <c r="F18" i="4"/>
  <c r="C18" i="4" s="1"/>
  <c r="G16" i="4"/>
  <c r="F16" i="4" s="1"/>
  <c r="G15" i="4"/>
  <c r="F15" i="4" s="1"/>
  <c r="H15" i="4" s="1"/>
  <c r="AA6" i="4"/>
  <c r="AA12" i="4" s="1"/>
  <c r="AA38" i="4" s="1"/>
  <c r="X6" i="4"/>
  <c r="X12" i="4" s="1"/>
  <c r="U6" i="4"/>
  <c r="R6" i="4"/>
  <c r="O6" i="4"/>
  <c r="L6" i="4"/>
  <c r="I6" i="4"/>
  <c r="F6" i="4"/>
  <c r="F24" i="4" s="1"/>
  <c r="C24" i="4" s="1"/>
  <c r="F11" i="4"/>
  <c r="C11"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C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AC15" i="4"/>
  <c r="W15" i="4"/>
  <c r="T15" i="4"/>
  <c r="Q15" i="4"/>
  <c r="N15" i="4"/>
  <c r="K15" i="4"/>
  <c r="Z12" i="4"/>
  <c r="AC12" i="4"/>
  <c r="AB12" i="4"/>
  <c r="AB38" i="4" s="1"/>
  <c r="Y12" i="4"/>
  <c r="Y38" i="4" s="1"/>
  <c r="W9" i="4"/>
  <c r="W12" i="4" s="1"/>
  <c r="V9" i="4"/>
  <c r="V12" i="4" s="1"/>
  <c r="U9" i="4"/>
  <c r="T9" i="4"/>
  <c r="T12" i="4" s="1"/>
  <c r="S9" i="4"/>
  <c r="S12" i="4" s="1"/>
  <c r="R9" i="4"/>
  <c r="Q9" i="4"/>
  <c r="Q12" i="4" s="1"/>
  <c r="P9" i="4"/>
  <c r="P12" i="4" s="1"/>
  <c r="O9" i="4"/>
  <c r="N9" i="4"/>
  <c r="N12" i="4" s="1"/>
  <c r="M9" i="4"/>
  <c r="M12" i="4" s="1"/>
  <c r="L9" i="4"/>
  <c r="K9" i="4"/>
  <c r="K12" i="4" s="1"/>
  <c r="J9" i="4"/>
  <c r="J12" i="4" s="1"/>
  <c r="I9" i="4"/>
  <c r="D6" i="4"/>
  <c r="S38" i="4" l="1"/>
  <c r="D16" i="4"/>
  <c r="K17" i="4"/>
  <c r="W17" i="4"/>
  <c r="R12" i="4"/>
  <c r="R38" i="4" s="1"/>
  <c r="H20" i="4"/>
  <c r="E20" i="4" s="1"/>
  <c r="I12" i="4"/>
  <c r="I38" i="4" s="1"/>
  <c r="H19" i="4"/>
  <c r="E19" i="4" s="1"/>
  <c r="F10" i="4"/>
  <c r="H10" i="4" s="1"/>
  <c r="E10" i="4" s="1"/>
  <c r="F7" i="4"/>
  <c r="H7" i="4" s="1"/>
  <c r="E7" i="4" s="1"/>
  <c r="F33" i="4"/>
  <c r="G33" i="4" s="1"/>
  <c r="D33" i="4" s="1"/>
  <c r="F32" i="4"/>
  <c r="C32" i="4" s="1"/>
  <c r="T17" i="4"/>
  <c r="T37" i="4" s="1"/>
  <c r="T38" i="4" s="1"/>
  <c r="F29" i="4"/>
  <c r="H29" i="4" s="1"/>
  <c r="E29" i="4" s="1"/>
  <c r="F28" i="4"/>
  <c r="H28" i="4" s="1"/>
  <c r="E28" i="4" s="1"/>
  <c r="M38" i="4"/>
  <c r="F25" i="4"/>
  <c r="C25" i="4" s="1"/>
  <c r="G10" i="4"/>
  <c r="D10" i="4" s="1"/>
  <c r="K37" i="4"/>
  <c r="K38" i="4" s="1"/>
  <c r="W37" i="4"/>
  <c r="W38" i="4" s="1"/>
  <c r="J38" i="4"/>
  <c r="V38" i="4"/>
  <c r="H18" i="4"/>
  <c r="E18" i="4" s="1"/>
  <c r="O12" i="4"/>
  <c r="O38" i="4" s="1"/>
  <c r="AC37" i="4"/>
  <c r="AC38" i="4" s="1"/>
  <c r="F17" i="4"/>
  <c r="F35" i="4"/>
  <c r="F36" i="4"/>
  <c r="F8" i="4"/>
  <c r="H8" i="4" s="1"/>
  <c r="F23" i="4"/>
  <c r="C23" i="4" s="1"/>
  <c r="F31" i="4"/>
  <c r="H31" i="4" s="1"/>
  <c r="E31" i="4" s="1"/>
  <c r="F27" i="4"/>
  <c r="G27" i="4" s="1"/>
  <c r="D27" i="4" s="1"/>
  <c r="L12" i="4"/>
  <c r="L38" i="4" s="1"/>
  <c r="P38" i="4"/>
  <c r="D15" i="4"/>
  <c r="H11" i="4"/>
  <c r="Z22" i="4"/>
  <c r="X37" i="4"/>
  <c r="X38" i="4" s="1"/>
  <c r="F34" i="4"/>
  <c r="F30" i="4"/>
  <c r="H30" i="4" s="1"/>
  <c r="E30" i="4" s="1"/>
  <c r="F26" i="4"/>
  <c r="H26" i="4" s="1"/>
  <c r="E26" i="4" s="1"/>
  <c r="Q17" i="4"/>
  <c r="Q37" i="4" s="1"/>
  <c r="Q38" i="4" s="1"/>
  <c r="N17" i="4"/>
  <c r="N37" i="4" s="1"/>
  <c r="N38" i="4" s="1"/>
  <c r="E21" i="4"/>
  <c r="G24" i="4"/>
  <c r="D24" i="4" s="1"/>
  <c r="H24" i="4"/>
  <c r="E24" i="4" s="1"/>
  <c r="C28" i="4"/>
  <c r="H32" i="4"/>
  <c r="E32" i="4" s="1"/>
  <c r="H16" i="4"/>
  <c r="E16" i="4" s="1"/>
  <c r="C16" i="4"/>
  <c r="C17" i="4"/>
  <c r="D17" i="4"/>
  <c r="C15" i="4"/>
  <c r="U12" i="4"/>
  <c r="U38" i="4" s="1"/>
  <c r="C6" i="4"/>
  <c r="E15" i="4"/>
  <c r="G29" i="4" l="1"/>
  <c r="D29" i="4" s="1"/>
  <c r="G28" i="4"/>
  <c r="D28" i="4" s="1"/>
  <c r="C31" i="4"/>
  <c r="C7" i="4"/>
  <c r="C33" i="4"/>
  <c r="C8" i="4"/>
  <c r="H33" i="4"/>
  <c r="E33" i="4" s="1"/>
  <c r="C29" i="4"/>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Z37" i="4"/>
  <c r="Z38" i="4" s="1"/>
  <c r="E8" i="4"/>
  <c r="G8" i="4"/>
  <c r="G30" i="4"/>
  <c r="D30" i="4" s="1"/>
  <c r="C30" i="4"/>
  <c r="E11" i="4"/>
  <c r="G11" i="4"/>
  <c r="D11" i="4" s="1"/>
  <c r="G36" i="4"/>
  <c r="D36" i="4" s="1"/>
  <c r="H36" i="4"/>
  <c r="E36" i="4" s="1"/>
  <c r="C36" i="4"/>
  <c r="H9" i="4"/>
  <c r="E9" i="4" s="1"/>
  <c r="E17" i="4"/>
  <c r="E37" i="4" l="1"/>
  <c r="G9" i="4"/>
  <c r="D9" i="4" s="1"/>
  <c r="C37" i="4"/>
  <c r="H12" i="4"/>
  <c r="E12" i="4"/>
  <c r="D23" i="4"/>
  <c r="D37" i="4" s="1"/>
  <c r="G37" i="4"/>
  <c r="D8" i="4"/>
  <c r="H37" i="4"/>
  <c r="C10" i="4"/>
  <c r="C9" i="4" s="1"/>
  <c r="F9" i="4"/>
  <c r="F12" i="4" s="1"/>
  <c r="F38" i="4" s="1"/>
  <c r="G12" i="4" l="1"/>
  <c r="G38" i="4" s="1"/>
  <c r="E38" i="4"/>
  <c r="H38" i="4"/>
  <c r="C12" i="4"/>
  <c r="C47" i="4" s="1"/>
  <c r="D12" i="4" l="1"/>
  <c r="D38" i="4" s="1"/>
  <c r="D47" i="4" s="1"/>
  <c r="C38" i="4"/>
</calcChain>
</file>

<file path=xl/comments1.xml><?xml version="1.0" encoding="utf-8"?>
<comments xmlns="http://schemas.openxmlformats.org/spreadsheetml/2006/main">
  <authors>
    <author>Autor</author>
  </authors>
  <commentList>
    <comment ref="C11" authorId="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charset val="1"/>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2.xml><?xml version="1.0" encoding="utf-8"?>
<comments xmlns="http://schemas.openxmlformats.org/spreadsheetml/2006/main">
  <authors>
    <author>Autor</author>
  </authors>
  <commentList>
    <comment ref="C11" authorId="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charset val="1"/>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3.xml><?xml version="1.0" encoding="utf-8"?>
<comments xmlns="http://schemas.openxmlformats.org/spreadsheetml/2006/main">
  <authors>
    <author>Autor</author>
  </authors>
  <commentList>
    <comment ref="X4" authorId="0">
      <text>
        <r>
          <rPr>
            <sz val="9"/>
            <color indexed="81"/>
            <rFont val="Segoe UI"/>
            <family val="2"/>
          </rPr>
          <t>Vgl. Pflegepersonalkostenabgrenzungsvereinbarung Nr. 2.1
"Pflegedienstleitungen auf den Konten 6x01 sind im Sinne einer Bereichs- und Stationsleitung zu verstehen."</t>
        </r>
      </text>
    </comment>
    <comment ref="B20" authorId="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4.xml><?xml version="1.0" encoding="utf-8"?>
<comments xmlns="http://schemas.openxmlformats.org/spreadsheetml/2006/main">
  <authors>
    <author>Autor</author>
  </authors>
  <commentList>
    <comment ref="X4" authorId="0">
      <text>
        <r>
          <rPr>
            <sz val="9"/>
            <color indexed="81"/>
            <rFont val="Segoe UI"/>
            <family val="2"/>
          </rPr>
          <t>Vgl. Pflegepersonalkostenabgrenzungsvereinbarung Nr. 2.1
"Pflegedienstleitungen auf den Konten 6x01 sind im Sinne einer Bereichs- und Stationsleitung zu verstehen."</t>
        </r>
      </text>
    </comment>
    <comment ref="B20" authorId="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sharedStrings.xml><?xml version="1.0" encoding="utf-8"?>
<sst xmlns="http://schemas.openxmlformats.org/spreadsheetml/2006/main" count="623" uniqueCount="244">
  <si>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</si>
  <si>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</si>
  <si>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</si>
  <si>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</si>
  <si>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</si>
  <si>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</si>
  <si>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</si>
  <si>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</si>
  <si>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</si>
  <si>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</si>
  <si>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</si>
  <si>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</si>
  <si>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</si>
  <si>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</si>
  <si>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</si>
  <si>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</si>
  <si>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</si>
  <si>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</si>
  <si>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</si>
  <si>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</si>
  <si>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</si>
  <si>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</si>
  <si>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</si>
  <si>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</si>
  <si>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</si>
  <si>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</si>
  <si>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</si>
  <si>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</si>
  <si>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</si>
  <si>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</si>
  <si>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</si>
  <si>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</si>
  <si>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</si>
  <si>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</si>
  <si>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</si>
  <si>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</si>
  <si>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</si>
  <si>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</si>
  <si>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</si>
  <si>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</si>
  <si>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</si>
  <si>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</si>
  <si>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</si>
  <si>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</si>
  <si>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</si>
  <si>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</si>
  <si>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</si>
  <si>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</si>
  <si>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</si>
  <si>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</si>
  <si>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</si>
  <si>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</si>
  <si>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</si>
  <si>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</si>
  <si>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</si>
  <si>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</si>
  <si>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</si>
  <si>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</si>
  <si>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</si>
  <si>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</si>
  <si>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</si>
  <si>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</si>
  <si>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</si>
  <si>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t>Herleitung der pflegebudgetrelevanten Kosten</t>
  </si>
  <si>
    <t>Pflegepersonal in der Notfallambulanz / Notaufnahme / Rettungsstelle / Schockraum / Rettungstransporte / nicht bettenführenden Aufnahmestation</t>
  </si>
  <si>
    <t xml:space="preserve"> davon: Auszubildende (Bruttopersonalkosten für Pflegeschüler)</t>
  </si>
  <si>
    <t>Summe pflegebudgetrelevanter Personalkosten und VK</t>
  </si>
  <si>
    <t>davon: Bezahlte Überstunden und Bereitschaftsdienste</t>
  </si>
  <si>
    <t>Rückstellungen gemäß Punkt 2.2 (Anlage 3 der Pflegepersonalkostenabgrenzungsvereinbarung)</t>
  </si>
  <si>
    <t>Qualitätsverträge nach §110a SGB V iVm. § 136b Abs. 1 Nr. 4 SGB V</t>
  </si>
  <si>
    <t>Altenpfleger/ -innen</t>
  </si>
  <si>
    <t>Altenpflegehelfer/-innen</t>
  </si>
  <si>
    <t>Anzurechnender Anteil der Personalkosten für Auszubildende in der Pflege 
(sofern nicht in Dienstart 01 enthalten)</t>
  </si>
  <si>
    <t>Beiträge zur berufsgenossenschaftlichen Unfallversicherung
 (sofern nicht in DA 01 verbucht) (Anteil für Pflegekräfte)</t>
  </si>
  <si>
    <t>Zusatz- und Sanierungsbeiträge zur ZVK
 (sofern nicht in DA 01 verbucht) (Anteil für Pflegekräfte)</t>
  </si>
  <si>
    <t>IST-Daten des laufenden Kalenderjahres</t>
  </si>
  <si>
    <t>Forderung</t>
  </si>
  <si>
    <t>Erläuterung</t>
  </si>
  <si>
    <t>Beiträge zur berufsgenossenschaftlichen Unfallversicherung 
(sofern nicht in DA 01 verbucht) (Anteil für Pflegekräfte)</t>
  </si>
  <si>
    <t>Zusatz- und Sanierungsbeiträge zur ZVK 
(sofern nicht in DA 01 verbucht) (Anteil für Pflegekräfte)</t>
  </si>
  <si>
    <t>+/-  Kostenentwicklung (Preiskomponente)</t>
  </si>
  <si>
    <t>+/-  Anzahl der Pflegekräfte (Mengenkomponente)</t>
  </si>
  <si>
    <t>+/-  berufliche Qualifikation der Pflegekräfte (Strukturkomponente)</t>
  </si>
  <si>
    <t>+/-  sonstige Kosteneinflussfaktoren</t>
  </si>
  <si>
    <t>Vollkräfte im Jahresdurchschnitt</t>
  </si>
  <si>
    <t>lfd. Nr.</t>
  </si>
  <si>
    <t>Berufsbezeichnung</t>
  </si>
  <si>
    <t>Gesundheits- und Krankenpfleger/-innen</t>
  </si>
  <si>
    <t>Gesundheits- und Kinderkrankenpfleger/-innen</t>
  </si>
  <si>
    <t>Krankenpflegehelfer/-innen</t>
  </si>
  <si>
    <t>Altenpfleger/-innen</t>
  </si>
  <si>
    <t>Akademischer Pflegeabschluss</t>
  </si>
  <si>
    <t>Ergänzende Hinweise:</t>
  </si>
  <si>
    <t>Ort, Datum</t>
  </si>
  <si>
    <t>Unterschrift des Krankenhauses</t>
  </si>
  <si>
    <t>Pflegeentlastende Maßnahmen</t>
  </si>
  <si>
    <t>Zwischensumme (Pflegepersonalkosten einschließlich pflegeentlastender Maßnahmen)</t>
  </si>
  <si>
    <t>Pflegepersonalkosten inklusive pflegeentlastende Maßnahmen und Budgetverlustbegrenzung (zu vereinbarendes Pflegebudget ohne Ausgleiche)</t>
  </si>
  <si>
    <t xml:space="preserve">Budgetverlustbegrenzung </t>
  </si>
  <si>
    <t>Krankenpflegehelfer/ -innen</t>
  </si>
  <si>
    <t>Vollkräfte im Jahresdurch-
schnitt</t>
  </si>
  <si>
    <t xml:space="preserve"> davon: Personalkosten für haupt- und nebenberufliches Lehrpersonal der Ausbildungsstätte, soweit in der Dienstart 01 berücksichtigt</t>
  </si>
  <si>
    <t>Gesundheits- und 
Krankenpfleger/ -innen</t>
  </si>
  <si>
    <t>Gesundheits- und 
Kinderkrankenpfleger/ -innen</t>
  </si>
  <si>
    <t xml:space="preserve">Keine Angaben erforderlich </t>
  </si>
  <si>
    <t>Berechnungsfelder</t>
  </si>
  <si>
    <t>Eingabefelder</t>
  </si>
  <si>
    <t>akademischer Pflegeabschluss</t>
  </si>
  <si>
    <t xml:space="preserve"> davon: Praxisanleitung [Kosten für Praxisanleitung inkl. Fort- und Weiterbildung
 (Ausfallzeiten und Reisekosten)]</t>
  </si>
  <si>
    <t>IST-Daten des abgelaufenen Kalenderjahres</t>
  </si>
  <si>
    <t>1b</t>
  </si>
  <si>
    <t>davon: Ausländische Pflegekräfte in der Anerkennungsphase nach dem Fachkräfte-Einwanderungsgesetz (Personalkosten ohne öffentliche Zuschüsse, Beschaffungs- und Qualifikationskosten)</t>
  </si>
  <si>
    <t>Medizinische Fachangestellte</t>
  </si>
  <si>
    <t>MFA</t>
  </si>
  <si>
    <t>Zahnmedizinische Fachangestellte</t>
  </si>
  <si>
    <t>Anästhesietechnische Assistenten/-innen</t>
  </si>
  <si>
    <t>(Pflege-) Schülerinnen und Schüler</t>
  </si>
  <si>
    <t>Ort, Datum, Unterschrift des Krankenhauses</t>
  </si>
  <si>
    <t>ohne Berufsabschl.</t>
  </si>
  <si>
    <t>Arzt/Ärztin in den Ausbildungsstätten</t>
  </si>
  <si>
    <t>sonst. Berufe</t>
  </si>
  <si>
    <t>sonstiger anerkannter Berufsabschluss</t>
  </si>
  <si>
    <t>Freiwillige im Bundesfreiwilligendienst</t>
  </si>
  <si>
    <t>Freiwillige im FSJ</t>
  </si>
  <si>
    <t>Famuli</t>
  </si>
  <si>
    <t>Hebammen und Entbindungspfleger</t>
  </si>
  <si>
    <t>Rettungshelfer/-innen</t>
  </si>
  <si>
    <t>Ergotherapeuten/-innen</t>
  </si>
  <si>
    <t>Sozialarbeiter/-innen, Sozialpädagogen/-innen</t>
  </si>
  <si>
    <t>Diabetesberater/-innen, Diabetesassistenten/-innen (mit Anerkennung der Deutschen Diabetesgesellschaft)</t>
  </si>
  <si>
    <t>Diätassistenten/-innen, Ernährungstherapeuten/-innen</t>
  </si>
  <si>
    <t>Kinder- und Jugendlichenpsychotherapeuten/-innen</t>
  </si>
  <si>
    <t>Psychologische Psychotherapeuten</t>
  </si>
  <si>
    <t>Psychologen</t>
  </si>
  <si>
    <t>Heilpädagogen/-innen, Heilerziehungspfleger/-innen</t>
  </si>
  <si>
    <t>Orthoptisten/-innen</t>
  </si>
  <si>
    <t>Logopäden/-innen</t>
  </si>
  <si>
    <t>Masseure/-innen und medizinische Bademeister/-innen</t>
  </si>
  <si>
    <t>Krankengymnasten/-innen, Physiotherapeuten/-innen (3-jährige Ausbildung oder gleichwertig anerkannt)</t>
  </si>
  <si>
    <t>Pharmazeutisch-kaufmännische Angestellte</t>
  </si>
  <si>
    <t>Pharmazeutisch-technische Assistenten/-innen</t>
  </si>
  <si>
    <t>Apotheker/-innen</t>
  </si>
  <si>
    <t>Arztassistenten/-innen</t>
  </si>
  <si>
    <t>Psychologisch-technische Assistenten/-innen</t>
  </si>
  <si>
    <t>Operationstechnische Assistenten/-innen</t>
  </si>
  <si>
    <t>Medizinisch-technische Radiologieassistenten/-innen</t>
  </si>
  <si>
    <t>Medizinisch-technische Laboratoriumsassistenten/-innen</t>
  </si>
  <si>
    <t>Medizinisch-technische Assistenten/-innen in der Funktionsdiagnostik</t>
  </si>
  <si>
    <t>(-)</t>
  </si>
  <si>
    <t>ASI</t>
  </si>
  <si>
    <t>NotfS</t>
  </si>
  <si>
    <t>ATA</t>
  </si>
  <si>
    <t>ZFA</t>
  </si>
  <si>
    <t>Rubrik</t>
  </si>
  <si>
    <t>Zeile
(lfd. Nr.)</t>
  </si>
  <si>
    <t>direktes Beschäftigungsverhältnis</t>
  </si>
  <si>
    <t>soweit in lfd. Nr. 35 enthalten: Pflegeschüler (aller Qualifikationen)</t>
  </si>
  <si>
    <t>Pflegekräfte im Pflegedienst</t>
  </si>
  <si>
    <t>sonstige Berufe
(ohne Spalte 7-10)</t>
  </si>
  <si>
    <t>ohne Berufsabschluss
(ohne Spalte 12)</t>
  </si>
  <si>
    <r>
      <t>Personal in der Somatik</t>
    </r>
    <r>
      <rPr>
        <b/>
        <u/>
        <sz val="11"/>
        <color theme="1"/>
        <rFont val="Calibri"/>
        <family val="2"/>
        <scheme val="minor"/>
      </rPr>
      <t xml:space="preserve"> auf bettenführenden Stationen</t>
    </r>
    <r>
      <rPr>
        <b/>
        <sz val="11"/>
        <color theme="1"/>
        <rFont val="Calibri"/>
        <family val="2"/>
        <scheme val="minor"/>
      </rPr>
      <t xml:space="preserve"> mit </t>
    </r>
    <r>
      <rPr>
        <b/>
        <u/>
        <sz val="11"/>
        <color theme="1"/>
        <rFont val="Calibri"/>
        <family val="2"/>
        <scheme val="minor"/>
      </rPr>
      <t>direktem und ohne direktes</t>
    </r>
    <r>
      <rPr>
        <b/>
        <sz val="11"/>
        <color theme="1"/>
        <rFont val="Calibri"/>
        <family val="2"/>
        <scheme val="minor"/>
      </rPr>
      <t xml:space="preserve"> Beschäftigungsverhältnis bei der Einrichtung</t>
    </r>
  </si>
  <si>
    <t xml:space="preserve">sonstige Berufe
(ohne Spalte 7-10) </t>
  </si>
  <si>
    <t xml:space="preserve">ohne Berufsabschluss
(ohne Spalte 12) </t>
  </si>
  <si>
    <t>Verbleibende pflegebudgetrelevante Pflegepersonalkosten
(im direkten Beschäftigungsverhältnis)</t>
  </si>
  <si>
    <r>
      <t xml:space="preserve">Verbleibende pflegebudgetrelevante Pflegepersonalkosten (im direkten Beschäftigungsverhältnis)
</t>
    </r>
    <r>
      <rPr>
        <sz val="11"/>
        <rFont val="Calibri"/>
        <family val="2"/>
        <scheme val="minor"/>
      </rPr>
      <t>&gt; Voll- und teilstationäre Leistungsbereiche (Haupt- und Belegabteilungen)
&gt; Vor- und nachstationäre Leistungen (soweit nicht gesondert berechenbar)
&gt; Stationäre Behandlungsleistungen für "Studienpatienten" (soweit nicht anderweitig vergütet)
&gt; Besondere Einrichtungen gem. § 17b Abs. 1 Satz 10 KHG
&gt; Behandlung von Zivilpatienten in Bundeswehrkrankenhäusern
&gt; Patientenbehandlungen in Krankenhäusern der Träger der gesetzlichen Unfallversicherung
(soweit nicht die Unfallversicherung die Kosten trägt)</t>
    </r>
  </si>
  <si>
    <t>Referenzwert Vollkräfte 2018</t>
  </si>
  <si>
    <t>Köpfe
(Stand 31.12.2018)</t>
  </si>
  <si>
    <t>Übermittlung der Pflegepersonaldaten für das Referenzjahr 2018</t>
  </si>
  <si>
    <r>
      <t>Notfallsanitäter/-innen und Rettungsassistent/-innen</t>
    </r>
    <r>
      <rPr>
        <vertAlign val="superscript"/>
        <sz val="11"/>
        <rFont val="Calibri"/>
        <family val="2"/>
        <scheme val="minor"/>
      </rPr>
      <t>4</t>
    </r>
  </si>
  <si>
    <r>
      <t>Pflegeassistenten/-innen und Sozialassistenten/-innen</t>
    </r>
    <r>
      <rPr>
        <vertAlign val="superscript"/>
        <sz val="11"/>
        <rFont val="Calibri"/>
        <family val="2"/>
        <scheme val="minor"/>
      </rPr>
      <t>5</t>
    </r>
  </si>
  <si>
    <t>Jahresdurchschnittliche Betrachtung bzw. Stand zum 31.12.</t>
  </si>
  <si>
    <r>
      <t>ohne direktes Beschäftigungsverhältnis</t>
    </r>
    <r>
      <rPr>
        <b/>
        <vertAlign val="superscript"/>
        <sz val="11"/>
        <color theme="0"/>
        <rFont val="Calibri"/>
        <family val="2"/>
        <scheme val="minor"/>
      </rPr>
      <t>1</t>
    </r>
  </si>
  <si>
    <r>
      <t>Vollkräfte (Jahresdurchschnitt)</t>
    </r>
    <r>
      <rPr>
        <b/>
        <vertAlign val="superscript"/>
        <sz val="11"/>
        <color theme="0"/>
        <rFont val="Calibri"/>
        <family val="2"/>
        <scheme val="minor"/>
      </rPr>
      <t>2</t>
    </r>
  </si>
  <si>
    <t>5. Gemäß der landesrechtlichen Ausbildungsvorgaben</t>
  </si>
  <si>
    <r>
      <t>Schlüsselnr.</t>
    </r>
    <r>
      <rPr>
        <b/>
        <sz val="11"/>
        <color theme="0"/>
        <rFont val="Calibri"/>
        <family val="2"/>
        <scheme val="minor"/>
      </rPr>
      <t xml:space="preserve">
</t>
    </r>
  </si>
  <si>
    <t>sonstige Berufe:</t>
  </si>
  <si>
    <t>- nicht im Pflegebudget zu berücksichtigende Vollkräfte (Bewertung zu durchschnittlichen Kosten der jeweiligen Rubrik aus lfd. Nr. 6)</t>
  </si>
  <si>
    <t>- nicht im Pflegebudget zu berücksichtigende Vollkräfte (Bewertung zu durchschnittlichen Kosten der jeweiligen Rubrik aus lfd. Nr. 4)</t>
  </si>
  <si>
    <t>9a</t>
  </si>
  <si>
    <t>9b</t>
  </si>
  <si>
    <t>9c</t>
  </si>
  <si>
    <r>
      <t>Vollkräfte im Jahresdurchschnitt (mit direktem Beschäftigungs-
verhältnis)</t>
    </r>
    <r>
      <rPr>
        <b/>
        <vertAlign val="superscript"/>
        <sz val="11"/>
        <color theme="0"/>
        <rFont val="Calibri"/>
        <family val="2"/>
        <scheme val="minor"/>
      </rPr>
      <t>2</t>
    </r>
  </si>
  <si>
    <t>Medizinische und Zahnmedizinische Fachangestellte</t>
  </si>
  <si>
    <t>nachrichtlich:</t>
  </si>
  <si>
    <t>2. Bei der Ermittlung der Vollkräfte (VK) sind Überstunden nicht gesondert zu berücksichtigen</t>
  </si>
  <si>
    <t xml:space="preserve">Summe (lfd. Nr. 1-13) </t>
  </si>
  <si>
    <t>Über dem Referenzwert 2018 liegende VK der Rubrik "sonstige Berufe"</t>
  </si>
  <si>
    <t>Über dem Referenzwert 2018 liegende VK der Rubrik "ohne Berufsabschluss"</t>
  </si>
  <si>
    <t>1. Umrechnung von Personal ohne direktes Beschäftigungsverhältnis in Vollkräfte aus der Zahl der geleisteten Arbeitsstunden im Verhältnis zu den Stunden eines tariflich vollzeitbeschäftigten Arbeitnehmenden</t>
  </si>
  <si>
    <r>
      <t>Verrechnungs-schlüssel</t>
    </r>
    <r>
      <rPr>
        <b/>
        <vertAlign val="superscript"/>
        <sz val="11"/>
        <color theme="0"/>
        <rFont val="Calibri"/>
        <family val="2"/>
        <scheme val="minor"/>
      </rPr>
      <t>1</t>
    </r>
  </si>
  <si>
    <t>1. Hinweis zur kostenrechnerischen Abgrenzung bzw. Verrechnungsschlüssel</t>
  </si>
  <si>
    <r>
      <t>Notfallsanitäter/-innen und Rettungsassistent/-innen</t>
    </r>
    <r>
      <rPr>
        <b/>
        <vertAlign val="superscript"/>
        <sz val="11"/>
        <color theme="0"/>
        <rFont val="Calibri"/>
        <family val="2"/>
        <scheme val="minor"/>
      </rPr>
      <t>2</t>
    </r>
  </si>
  <si>
    <r>
      <t>Pflegeassistenten/-innen und Sozialassistenten/-innen</t>
    </r>
    <r>
      <rPr>
        <b/>
        <vertAlign val="superscript"/>
        <sz val="11"/>
        <color theme="0"/>
        <rFont val="Calibri"/>
        <family val="2"/>
        <scheme val="minor"/>
      </rPr>
      <t>3</t>
    </r>
  </si>
  <si>
    <t>3. Gemäß der landesrechtlichen Ausbildungsvorgaben</t>
  </si>
  <si>
    <r>
      <t>Ausgangsbasis pflegebudgetrelevanter Kosten</t>
    </r>
    <r>
      <rPr>
        <b/>
        <vertAlign val="superscript"/>
        <sz val="11"/>
        <rFont val="Calibri"/>
        <family val="2"/>
        <scheme val="minor"/>
      </rPr>
      <t>4</t>
    </r>
  </si>
  <si>
    <r>
      <t>Verbleibende pflegebudgetrelevante Sachkosten für Leiharbeiter und Honorarkräfte</t>
    </r>
    <r>
      <rPr>
        <vertAlign val="superscript"/>
        <sz val="11"/>
        <rFont val="Calibri"/>
        <family val="2"/>
        <scheme val="minor"/>
      </rPr>
      <t>4</t>
    </r>
  </si>
  <si>
    <t>2. Rettungssanitäter/-innen und Notfallassistent/-innen sind unter "sonstige Berufe" anzugeben</t>
  </si>
  <si>
    <r>
      <t>1</t>
    </r>
    <r>
      <rPr>
        <vertAlign val="superscript"/>
        <sz val="11"/>
        <rFont val="Calibri"/>
        <family val="2"/>
        <scheme val="minor"/>
      </rPr>
      <t>1</t>
    </r>
    <r>
      <rPr>
        <sz val="11"/>
        <rFont val="Calibri"/>
        <family val="2"/>
        <scheme val="minor"/>
      </rPr>
      <t xml:space="preserve">
</t>
    </r>
  </si>
  <si>
    <t>Medizinische Fachangestellte und Zahnmedizinsiche Fachangestellte</t>
  </si>
  <si>
    <r>
      <t>Verbleibende pflegebudgetrelevante Pflegepersonalkosten</t>
    </r>
    <r>
      <rPr>
        <b/>
        <vertAlign val="superscript"/>
        <sz val="11"/>
        <rFont val="Calibri"/>
        <family val="2"/>
        <scheme val="minor"/>
      </rPr>
      <t>4</t>
    </r>
    <r>
      <rPr>
        <b/>
        <sz val="11"/>
        <rFont val="Calibri"/>
        <family val="2"/>
        <scheme val="minor"/>
      </rPr>
      <t xml:space="preserve">
(im direkten Beschäftigungsverhältnis)</t>
    </r>
  </si>
  <si>
    <r>
      <t>Sachkosten für Leiharbeiter und Honorarkräfte</t>
    </r>
    <r>
      <rPr>
        <vertAlign val="superscript"/>
        <sz val="11"/>
        <rFont val="Calibri"/>
        <family val="2"/>
        <scheme val="minor"/>
      </rPr>
      <t>4,5</t>
    </r>
    <r>
      <rPr>
        <sz val="11"/>
        <rFont val="Calibri"/>
        <family val="2"/>
        <scheme val="minor"/>
      </rPr>
      <t xml:space="preserve">
(ohne direktes Beschäftigungsverhältnis - nur für pflegebudgetrelevante Leistungsbereiche)</t>
    </r>
  </si>
  <si>
    <t>ohne Berufs-abschluss:</t>
  </si>
  <si>
    <r>
      <rPr>
        <b/>
        <sz val="14"/>
        <color theme="1"/>
        <rFont val="Calibri"/>
        <family val="2"/>
        <scheme val="minor"/>
      </rPr>
      <t>nachrichtlich</t>
    </r>
    <r>
      <rPr>
        <sz val="14"/>
        <color theme="1"/>
        <rFont val="Calibri"/>
        <family val="2"/>
        <scheme val="minor"/>
      </rPr>
      <t>: Referenzwert Vollkräfte 2018</t>
    </r>
  </si>
  <si>
    <r>
      <t>Anteile für nicht pflegebudgetrelevante Leistungsbereiche:</t>
    </r>
    <r>
      <rPr>
        <b/>
        <vertAlign val="superscript"/>
        <sz val="11"/>
        <rFont val="Calibri"/>
        <family val="2"/>
        <scheme val="minor"/>
      </rPr>
      <t>5</t>
    </r>
  </si>
  <si>
    <r>
      <t>Sonstiges</t>
    </r>
    <r>
      <rPr>
        <vertAlign val="superscript"/>
        <sz val="11"/>
        <rFont val="Calibri"/>
        <family val="2"/>
        <scheme val="minor"/>
      </rPr>
      <t>6</t>
    </r>
  </si>
  <si>
    <r>
      <t>Sachkosten für Leiharbeiter und Honorarkräfte</t>
    </r>
    <r>
      <rPr>
        <vertAlign val="superscript"/>
        <sz val="11"/>
        <rFont val="Calibri"/>
        <family val="2"/>
        <scheme val="minor"/>
      </rPr>
      <t>7</t>
    </r>
    <r>
      <rPr>
        <sz val="11"/>
        <rFont val="Calibri"/>
        <family val="2"/>
        <scheme val="minor"/>
      </rPr>
      <t xml:space="preserve">
 (ohne direktes Beschäftigungsverhältnis - nur für pflegebudgetrelevante Leistungsbereiche)</t>
    </r>
  </si>
  <si>
    <t>5. Eine Abgrenzung von Pflegepersonalkosten ist nur erforderlich, sofern Pflegepersonalkosten, die der Dienstart 01 zugeordnet sind (lfd. Nr. 6), nicht den pflegebudgetrelevanten Kosten zuzurechnen sind</t>
  </si>
  <si>
    <t>Personalkosten der Ausbildungsstätten nach § 17a KHG und § 27 PflBG, sofern dem Ausbildungsbudget zuzurechnen und in DA 01 enthalten</t>
  </si>
  <si>
    <t>- nicht im Pflegebudget zu berücksichtigende Vollkräfte (in der jeweiligen Rubrik aus lfd. Nr. 30)</t>
  </si>
  <si>
    <t>1. Daten aus lfd. Nr. 28 der Anlage 1.2</t>
  </si>
  <si>
    <t>Sonstige nicht differenzierbare Kosten (entsprechend Summe lfd. Nr. 29, 33, 34, 35 Anlage 1)</t>
  </si>
  <si>
    <t>Muster zur Übermittlung der testierten Daten nach § 6a Abs. 3 Satz 3 KHEntgG</t>
  </si>
  <si>
    <t>1. Summe pflegebudgetrelevante Personalkosten mit direktem und ohne direktes Beschäftigungsverhältnis</t>
  </si>
  <si>
    <r>
      <t>Kosten</t>
    </r>
    <r>
      <rPr>
        <b/>
        <vertAlign val="superscript"/>
        <sz val="11"/>
        <color theme="0"/>
        <rFont val="Calibri"/>
        <family val="2"/>
        <scheme val="minor"/>
      </rPr>
      <t>1</t>
    </r>
    <r>
      <rPr>
        <b/>
        <sz val="11"/>
        <color theme="0"/>
        <rFont val="Calibri"/>
        <family val="2"/>
        <scheme val="minor"/>
      </rPr>
      <t xml:space="preserve">
in EUR</t>
    </r>
  </si>
  <si>
    <r>
      <t>Vollkräfte im Jahresdurchschnitt (ohne direktes Beschäftigungs-
verhältnis)</t>
    </r>
    <r>
      <rPr>
        <b/>
        <vertAlign val="superscript"/>
        <sz val="11"/>
        <color theme="0"/>
        <rFont val="Calibri"/>
        <family val="2"/>
        <scheme val="minor"/>
      </rPr>
      <t>2,3</t>
    </r>
  </si>
  <si>
    <t>4. Rettungssanitäter/-innen und Notfallassistent/-innen sind unter "sonstige Berufe" anzugeben (lfd. Nr. 11)</t>
  </si>
  <si>
    <t>8. In der lfd. Nr. 16 sind nur zweckentsprechend verwendete Kosten aufzuführen</t>
  </si>
  <si>
    <r>
      <t>sonstige Berufe</t>
    </r>
    <r>
      <rPr>
        <vertAlign val="superscript"/>
        <sz val="11"/>
        <rFont val="Calibri"/>
        <family val="2"/>
        <scheme val="minor"/>
      </rPr>
      <t>6,7</t>
    </r>
  </si>
  <si>
    <r>
      <t>ohne Berufsabschluss (ohne lfd. Nr. 12)</t>
    </r>
    <r>
      <rPr>
        <vertAlign val="superscript"/>
        <sz val="11"/>
        <rFont val="Calibri"/>
        <family val="2"/>
        <scheme val="minor"/>
      </rPr>
      <t>7</t>
    </r>
  </si>
  <si>
    <r>
      <t>Pflegebudgetrelevante Personalkosten und VK Gesamt</t>
    </r>
    <r>
      <rPr>
        <b/>
        <vertAlign val="superscript"/>
        <sz val="11"/>
        <rFont val="Calibri"/>
        <family val="2"/>
        <scheme val="minor"/>
      </rPr>
      <t>8</t>
    </r>
  </si>
  <si>
    <t>3. Rettungssanitäter/-innen und Notfallassistent/-innen sind unter "sonstige Berufe" anzugeben (lfd. Nr. 34)</t>
  </si>
  <si>
    <t>4. Gemäß der landesrechtlichen Ausbildungsvorgaben</t>
  </si>
  <si>
    <t>5. Der Krankenhausträger hat die in den Rubriken „sonstige Berufe“ und „ohne Berufsabschluss“ im Jahresdurchschnitt 2018 in der unmittelbaren Patientenversorgung auf bettenführenden Stationen beschäftigten VK 
den anderen Vertragsparteien nach § 18 Abs. 2 KHG durch geeignete Nachweise darzulegen. Die Meldung oder die Meldebestätigung für das Personal im Pflegedienst des Krankenhauses nach Anhang E3 der
Krankenhausstatistik 2018 ist den anderen Vertragsparteien nach § 18 Abs. 2 KHG vorzulegen. Eine Darlegung von Abweichungen kann verlangt werden.</t>
  </si>
  <si>
    <r>
      <t>Notfallsanitäter/-innen und Rettungsassistent/-innen</t>
    </r>
    <r>
      <rPr>
        <vertAlign val="superscript"/>
        <sz val="11"/>
        <rFont val="Calibri"/>
        <family val="2"/>
        <scheme val="minor"/>
      </rPr>
      <t>3</t>
    </r>
  </si>
  <si>
    <r>
      <t>Pflegeassistenten/-innen und Sozialassistenten/-innen</t>
    </r>
    <r>
      <rPr>
        <vertAlign val="superscript"/>
        <sz val="11"/>
        <rFont val="Calibri"/>
        <family val="2"/>
        <scheme val="minor"/>
      </rPr>
      <t>4</t>
    </r>
  </si>
  <si>
    <r>
      <t>Summe sonstige Berufe (lfd. Nr. 6-33)</t>
    </r>
    <r>
      <rPr>
        <vertAlign val="superscript"/>
        <sz val="11"/>
        <rFont val="Calibri"/>
        <family val="2"/>
        <scheme val="minor"/>
      </rPr>
      <t>5</t>
    </r>
  </si>
  <si>
    <r>
      <t>ohne Berufsabschluss (ohne lfd. Nr. 36)</t>
    </r>
    <r>
      <rPr>
        <vertAlign val="superscript"/>
        <sz val="11"/>
        <rFont val="Calibri"/>
        <family val="2"/>
        <scheme val="minor"/>
      </rPr>
      <t>5</t>
    </r>
  </si>
  <si>
    <t>Pflegerische Leistungen von externen Dritten (Berufsgruppenspezifische Differenzierung nur soweit in der Rechnung berufsgruppenspezifisch ausgewiesen)</t>
  </si>
  <si>
    <t>Pflegerische Leistungen von externen Dritten
 (berufsgruppenspezifische Differenzierung nur, soweit in der Rechnung berufsgruppenspezifisch ausgewiesen)</t>
  </si>
  <si>
    <t>4. Die Summe der Vollkräfte aus lfd. Nr. 6 und 32 in den Rubriken "sonstige Berufe" und "ohne Berufsabschluss" darf den Referenzwert 2018 der jeweiligen Rubrik (Anlage 3, Blatt "Referenzwerte 2018", Spalte "Referenzwert Vollkräfte 2018", lfd. Nr. 34 bzw. 35) nicht überschreiten</t>
  </si>
  <si>
    <t>4. Die Summe der Vollkräfte aus lfd. Nr. 8 und 10 in den Rubriken "sonstige Berufe" und "ohne Berufsabschluss" darf den Referenzwert 2018 der jeweiligen Rubrik (Anlage 3, Blatt "Referenzwerte 2018", Spalte "Referenzwert Vollkräfte 2018", lfd. Nr. 34 bzw. 35) nicht überschreiten</t>
  </si>
  <si>
    <t>7. Unter anderem sind Kosten von pflegebudgetrelevantem Personal aus Service- und Tochtergesellschaften in dieser Position zu berücksichtigen (gemäß Konkretisierung Anlage 3 der Pflegepersonalkostenabgrenzungsvereinbarung vom 04.03.2020)</t>
  </si>
  <si>
    <t>6. Hierzu gehören ausschließlich: Erhaltene Erträge und Erstattungen von Dritten (Mutterschutz (U 2-Verfahren), Berufliche Eingliederung, Kurzarbeitergeld oder Quarantänemaßnahmen nach § 56 Infektionsschutzgesetz); Sonderleistungen an Pflegekräfte nach § 26 a und d KHG; in der Dienstart 01 enthaltene Beträge, die bereits über § 4 Abs. 8a und Abs. 9 KHEntgG finanziert werden; nicht berücksichtigungsfähige Beträge nach § 6a Abs. 2 Satz 5 KHEntgG.</t>
  </si>
  <si>
    <t>5. Unter anderem sind Kosten von pflegebudgetrelevantem Personal aus Service- und Tochtergesellschaften in dieser Position zu berücksichtigen (gemäß Konkretisierung Anlage 3 der Pflegepersonalkostenabgrenzungsvereinbarung vom 04.03.2020)</t>
  </si>
  <si>
    <t>6. Zuordnung der Berufsgruppen zur Rubrik "sonstige Berufe" entsprechend lfd. Nr. 6-33 in Anlage 3, Blatt "Referenzwerte 2018"</t>
  </si>
  <si>
    <t>7. Die Summe der Vollkräfte in direktem und ohne direktes Beschäftigungsverhältnis darf den Referenzwert 2018 der jeweiligen Rubrik (Anlage 3, Blatt "Referenzwerte 2018", Spalte "Referenzwert Vollkräfte 2018", lfd. Nr. 34 bzw. 35) nicht überschreiten</t>
  </si>
  <si>
    <t>3. Umrechnung von Personal ohne direktes Beschäftigungsverhältnis in Vollkräfte aus der Zahl der geleisteten Arbeitsstunden im Verhältnis zu den Stunden eines tarifvertraglich vollzeitbeschäftigten Arbeitnehmenden</t>
  </si>
  <si>
    <t>Anlage 4.1</t>
  </si>
  <si>
    <t>Anlage 4.2</t>
  </si>
  <si>
    <t>Anlage 4.3</t>
  </si>
  <si>
    <t>Anlage 5</t>
  </si>
  <si>
    <t>Anlage 6</t>
  </si>
  <si>
    <t>Medizinische Fachangestellte und Zahnmedizinische Fachangestellte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</si>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</sst>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Red]#,##0.00\ &quot;€&quot;"/>
    <numFmt numFmtId="165" formatCode="0.0"/>
    <numFmt numFmtId="166" formatCode="0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1"/>
      <color theme="0"/>
      <name val="Calibri"/>
      <family val="2"/>
      <scheme val="minor"/>
    </font>
    <font>
      <sz val="14"/>
      <color theme="0"/>
      <name val="Calibri"/>
      <family val="2"/>
      <scheme val="minor"/>
    </font>
    <font>
      <sz val="14"/>
      <color theme="1"/>
      <name val="Calibri"/>
      <family val="2"/>
      <scheme val="minor"/>
    </font>
    <font>
      <sz val="10"/>
      <color rgb="FF000000"/>
      <name val="Times New Roman"/>
      <family val="1"/>
    </font>
    <font>
      <sz val="10"/>
      <color rgb="FF000000"/>
      <name val="Lucida Sans Unicode"/>
      <family val="2"/>
    </font>
    <font>
      <sz val="14"/>
      <name val="Calibri"/>
      <family val="2"/>
      <scheme val="minor"/>
    </font>
    <font>
      <b/>
      <sz val="14"/>
      <color theme="1"/>
      <name val="Calibri"/>
      <family val="2"/>
      <scheme val="minor"/>
    </font>
    <font>
      <b/>
      <u/>
      <sz val="11"/>
      <name val="Calibri"/>
      <family val="2"/>
      <scheme val="minor"/>
    </font>
    <font>
      <sz val="11"/>
      <color rgb="FF000000"/>
      <name val="Calibri"/>
      <family val="2"/>
      <scheme val="minor"/>
    </font>
    <font>
      <b/>
      <u/>
      <sz val="14"/>
      <name val="Calibri"/>
      <family val="2"/>
      <scheme val="minor"/>
    </font>
    <font>
      <sz val="9"/>
      <color indexed="81"/>
      <name val="Segoe UI"/>
      <charset val="1"/>
    </font>
    <font>
      <sz val="12"/>
      <color indexed="81"/>
      <name val="Segoe UI"/>
      <family val="2"/>
    </font>
    <font>
      <sz val="10"/>
      <color rgb="FF000000"/>
      <name val="Times New Roman"/>
      <charset val="204"/>
    </font>
    <font>
      <sz val="10"/>
      <color indexed="64"/>
      <name val="Times New Roman"/>
      <family val="1"/>
    </font>
    <font>
      <sz val="11"/>
      <color indexed="64"/>
      <name val="Calibri"/>
      <family val="2"/>
      <scheme val="minor"/>
    </font>
    <font>
      <sz val="10"/>
      <color indexed="64"/>
      <name val="Lucida Sans Unicode"/>
      <family val="2"/>
    </font>
    <font>
      <sz val="11"/>
      <color theme="1"/>
      <name val="Calibri"/>
      <scheme val="minor"/>
    </font>
    <font>
      <b/>
      <u/>
      <sz val="11"/>
      <color theme="1"/>
      <name val="Calibri"/>
      <family val="2"/>
      <scheme val="minor"/>
    </font>
    <font>
      <b/>
      <vertAlign val="superscript"/>
      <sz val="11"/>
      <color theme="0"/>
      <name val="Calibri"/>
      <family val="2"/>
      <scheme val="minor"/>
    </font>
    <font>
      <b/>
      <sz val="11"/>
      <color rgb="FF000000"/>
      <name val="Calibri"/>
      <family val="2"/>
      <scheme val="minor"/>
    </font>
    <font>
      <vertAlign val="superscript"/>
      <sz val="11"/>
      <name val="Calibri"/>
      <family val="2"/>
      <scheme val="minor"/>
    </font>
    <font>
      <b/>
      <vertAlign val="superscript"/>
      <sz val="11"/>
      <name val="Calibri"/>
      <family val="2"/>
      <scheme val="minor"/>
    </font>
    <font>
      <b/>
      <sz val="12"/>
      <color rgb="FF000000"/>
      <name val="Calibri"/>
      <family val="2"/>
      <scheme val="minor"/>
    </font>
    <font>
      <b/>
      <sz val="14"/>
      <name val="Calibri"/>
      <family val="2"/>
      <scheme val="minor"/>
    </font>
  </fonts>
  <fills count="16">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solid">
        <fgColor theme="7" tint="0.59999389629810485"/>
        <bgColor indexed="64"/>
      </patternFill>
    </fill>
    <fill>
      <patternFill patternType="lightUp">
        <fgColor theme="0"/>
        <bgColor theme="0"/>
      </patternFill>
    </fill>
    <fill>
      <patternFill patternType="lightUp">
        <fgColor theme="1"/>
        <bgColor theme="0"/>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dashed">
        <color indexed="64"/>
      </bottom>
      <diagonal/>
    </border>
    <border>
      <left/>
      <right style="mediumDashed">
        <color indexed="64"/>
      </right>
      <top style="dashed">
        <color indexed="64"/>
      </top>
      <bottom style="thin">
        <color indexed="64"/>
      </bottom>
      <diagonal/>
    </border>
    <border>
      <left/>
      <right style="mediumDashed">
        <color indexed="64"/>
      </right>
      <top/>
      <bottom style="thin">
        <color indexed="64"/>
      </bottom>
      <diagonal/>
    </border>
    <border>
      <left/>
      <right style="mediumDashed">
        <color indexed="64"/>
      </right>
      <top style="dashed">
        <color indexed="64"/>
      </top>
      <bottom style="dashed">
        <color indexed="64"/>
      </bottom>
      <diagonal/>
    </border>
    <border>
      <left/>
      <right style="mediumDashed">
        <color indexed="64"/>
      </right>
      <top style="thin">
        <color indexed="64"/>
      </top>
      <bottom/>
      <diagonal/>
    </border>
    <border>
      <left style="medium">
        <color indexed="64"/>
      </left>
      <right style="mediumDashed">
        <color indexed="64"/>
      </right>
      <top style="double">
        <color indexed="64"/>
      </top>
      <bottom style="thin">
        <color indexed="64"/>
      </bottom>
      <diagonal/>
    </border>
    <border>
      <left style="medium">
        <color indexed="64"/>
      </left>
      <right style="mediumDashed">
        <color indexed="64"/>
      </right>
      <top style="thin">
        <color indexed="64"/>
      </top>
      <bottom style="double">
        <color indexed="64"/>
      </bottom>
      <diagonal/>
    </border>
    <border>
      <left style="mediumDashed">
        <color indexed="64"/>
      </left>
      <right style="mediumDashed">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Dashed">
        <color indexed="64"/>
      </left>
      <right style="medium">
        <color indexed="64"/>
      </right>
      <top style="thin">
        <color indexed="64"/>
      </top>
      <bottom style="double">
        <color indexed="64"/>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Dashed">
        <color indexed="64"/>
      </left>
      <right style="mediumDashed">
        <color indexed="64"/>
      </right>
      <top style="double">
        <color indexed="64"/>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Dashed">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Dashed">
        <color indexed="64"/>
      </left>
      <right style="medium">
        <color indexed="64"/>
      </right>
      <top style="double">
        <color indexed="64"/>
      </top>
      <bottom style="dashed">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Dashed">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mediumDashed">
        <color indexed="64"/>
      </right>
      <top style="dashed">
        <color indexed="64"/>
      </top>
      <bottom/>
      <diagonal/>
    </border>
    <border>
      <left style="mediumDashed">
        <color indexed="64"/>
      </left>
      <right style="mediumDashed">
        <color indexed="64"/>
      </right>
      <top style="dashed">
        <color indexed="64"/>
      </top>
      <bottom/>
      <diagonal/>
    </border>
    <border>
      <left style="mediumDashed">
        <color indexed="64"/>
      </left>
      <right style="medium">
        <color indexed="64"/>
      </right>
      <top style="dashed">
        <color indexed="64"/>
      </top>
      <bottom/>
      <diagonal/>
    </border>
    <border>
      <left style="thin">
        <color indexed="64"/>
      </left>
      <right/>
      <top style="double">
        <color indexed="64"/>
      </top>
      <bottom style="thin">
        <color indexed="64"/>
      </bottom>
      <diagonal/>
    </border>
    <border>
      <left style="mediumDashed">
        <color indexed="64"/>
      </left>
      <right style="mediumDashed">
        <color indexed="64"/>
      </right>
      <top style="double">
        <color indexed="64"/>
      </top>
      <bottom style="thin">
        <color indexed="64"/>
      </bottom>
      <diagonal/>
    </border>
    <border>
      <left style="mediumDashed">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mediumDashed">
        <color indexed="64"/>
      </right>
      <top style="double">
        <color indexed="64"/>
      </top>
      <bottom style="thin">
        <color indexed="64"/>
      </bottom>
      <diagonal/>
    </border>
    <border>
      <left/>
      <right style="mediumDashed">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double">
        <color indexed="64"/>
      </top>
      <bottom style="double">
        <color indexed="64"/>
      </bottom>
      <diagonal/>
    </border>
    <border>
      <left/>
      <right style="mediumDashed">
        <color indexed="64"/>
      </right>
      <top style="double">
        <color indexed="64"/>
      </top>
      <bottom style="double">
        <color indexed="64"/>
      </bottom>
      <diagonal/>
    </border>
    <border>
      <left style="mediumDashed">
        <color indexed="64"/>
      </left>
      <right/>
      <top/>
      <bottom style="thin">
        <color indexed="64"/>
      </bottom>
      <diagonal/>
    </border>
    <border>
      <left/>
      <right style="mediumDashed">
        <color indexed="64"/>
      </right>
      <top style="dashed">
        <color indexed="64"/>
      </top>
      <bottom style="double">
        <color indexed="64"/>
      </bottom>
      <diagonal/>
    </border>
    <border>
      <left/>
      <right style="mediumDashed">
        <color indexed="64"/>
      </right>
      <top/>
      <bottom style="double">
        <color indexed="64"/>
      </bottom>
      <diagonal/>
    </border>
    <border>
      <left style="mediumDashed">
        <color indexed="64"/>
      </left>
      <right/>
      <top style="thin">
        <color indexed="64"/>
      </top>
      <bottom style="double">
        <color indexed="64"/>
      </bottom>
      <diagonal/>
    </border>
    <border>
      <left/>
      <right/>
      <top/>
      <bottom style="medium">
        <color indexed="64"/>
      </bottom>
      <diagonal/>
    </border>
  </borders>
  <cellStyleXfs count="6">
    <xf numFmtId="0" fontId="0" fillId="0" borderId="0"/>
    <xf numFmtId="0" fontId="10" fillId="0" borderId="0"/>
    <xf numFmtId="164" fontId="2" fillId="12" borderId="89" applyAlignment="0" applyProtection="0"/>
    <xf numFmtId="0" fontId="19" fillId="0" borderId="0"/>
    <xf numFmtId="0" fontId="20" fillId="0" borderId="0"/>
    <xf numFmtId="0" fontId="23" fillId="0" borderId="0"/>
  </cellStyleXfs>
  <cellXfs count="53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11" fillId="0" borderId="0" xfId="1" applyFont="1" applyFill="1" applyBorder="1" applyAlignment="1">
      <alignment horizontal="left" vertical="top"/>
    </xf>
    <xf numFmtId="0" fontId="15" fillId="0" borderId="0" xfId="1" applyFont="1" applyFill="1" applyBorder="1" applyAlignment="1">
      <alignment horizontal="left" vertical="top"/>
    </xf>
    <xf numFmtId="0" fontId="14" fillId="0" borderId="0" xfId="1" applyFont="1" applyFill="1" applyBorder="1" applyAlignment="1">
      <alignment horizontal="left" vertical="top" wrapText="1"/>
    </xf>
    <xf numFmtId="0" fontId="1" fillId="3" borderId="68" xfId="1" applyFont="1" applyFill="1" applyBorder="1" applyAlignment="1">
      <alignment horizontal="center" vertical="center" wrapText="1"/>
    </xf>
    <xf numFmtId="0" fontId="1" fillId="3" borderId="78" xfId="1" applyFont="1" applyFill="1" applyBorder="1" applyAlignment="1">
      <alignment horizontal="center" vertical="center" wrapText="1"/>
    </xf>
    <xf numFmtId="0" fontId="1" fillId="3" borderId="79" xfId="0" applyFont="1" applyFill="1" applyBorder="1" applyAlignment="1">
      <alignment horizontal="center" vertical="center" wrapText="1"/>
    </xf>
    <xf numFmtId="1" fontId="15" fillId="0" borderId="75" xfId="1" applyNumberFormat="1" applyFont="1" applyFill="1" applyBorder="1" applyAlignment="1">
      <alignment horizontal="center" vertical="center" shrinkToFit="1"/>
    </xf>
    <xf numFmtId="1" fontId="15" fillId="0" borderId="71" xfId="1" applyNumberFormat="1" applyFont="1" applyFill="1" applyBorder="1" applyAlignment="1">
      <alignment horizontal="center" vertical="center" shrinkToFit="1"/>
    </xf>
    <xf numFmtId="1" fontId="15" fillId="0" borderId="73" xfId="1" applyNumberFormat="1" applyFont="1" applyFill="1" applyBorder="1" applyAlignment="1">
      <alignment horizontal="center" vertical="center" shrinkToFit="1"/>
    </xf>
    <xf numFmtId="0" fontId="4" fillId="0" borderId="69" xfId="1" applyFont="1" applyFill="1" applyBorder="1" applyAlignment="1">
      <alignment vertical="center" wrapText="1"/>
    </xf>
    <xf numFmtId="0" fontId="1" fillId="3" borderId="8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3" fillId="0" borderId="76" xfId="1" applyFont="1" applyFill="1" applyBorder="1" applyAlignment="1">
      <alignment horizontal="left" vertical="center" wrapText="1"/>
    </xf>
    <xf numFmtId="0" fontId="3" fillId="0" borderId="67" xfId="1" applyFont="1" applyFill="1" applyBorder="1" applyAlignment="1">
      <alignment horizontal="left" vertical="center" wrapText="1"/>
    </xf>
    <xf numFmtId="0" fontId="3" fillId="0" borderId="74" xfId="1" applyFont="1" applyFill="1" applyBorder="1" applyAlignment="1">
      <alignment horizontal="left" vertical="center" wrapText="1"/>
    </xf>
    <xf numFmtId="4" fontId="4" fillId="9" borderId="1" xfId="0" applyNumberFormat="1" applyFont="1" applyFill="1" applyBorder="1" applyAlignment="1">
      <alignment horizontal="left" vertical="center" wrapText="1"/>
    </xf>
    <xf numFmtId="165" fontId="0" fillId="13" borderId="1" xfId="0" applyNumberFormat="1" applyFont="1" applyFill="1" applyBorder="1" applyAlignment="1">
      <alignment horizontal="left" vertical="center" indent="10"/>
    </xf>
    <xf numFmtId="0" fontId="0" fillId="0" borderId="0" xfId="0" applyFont="1" applyAlignment="1">
      <alignment horizontal="left" vertical="center"/>
    </xf>
    <xf numFmtId="0" fontId="0" fillId="0" borderId="0" xfId="0" applyFont="1" applyAlignment="1">
      <alignment vertical="center" wrapText="1"/>
    </xf>
    <xf numFmtId="2" fontId="0" fillId="0" borderId="1" xfId="0" applyNumberFormat="1" applyFont="1" applyBorder="1" applyAlignment="1">
      <alignment horizontal="left" vertical="center" indent="1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Protection="1">
      <protection locked="0"/>
    </xf>
    <xf numFmtId="0" fontId="13" fillId="0" borderId="0" xfId="0" applyFont="1" applyAlignment="1" applyProtection="1">
      <alignment horizontal="left" vertical="center"/>
      <protection locked="0"/>
    </xf>
    <xf numFmtId="14" fontId="5"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0" fontId="4" fillId="2" borderId="2" xfId="0" applyFont="1" applyFill="1" applyBorder="1" applyAlignment="1" applyProtection="1">
      <alignment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3" fillId="8" borderId="19" xfId="0" applyFont="1" applyFill="1" applyBorder="1" applyAlignment="1" applyProtection="1">
      <alignment horizontal="center" vertical="center"/>
      <protection locked="0"/>
    </xf>
    <xf numFmtId="0" fontId="3" fillId="8" borderId="20" xfId="0" applyFont="1" applyFill="1" applyBorder="1" applyAlignment="1" applyProtection="1">
      <alignment horizontal="left" vertical="center" wrapText="1"/>
      <protection locked="0"/>
    </xf>
    <xf numFmtId="4" fontId="3" fillId="9" borderId="53" xfId="0" applyNumberFormat="1" applyFont="1" applyFill="1" applyBorder="1" applyAlignment="1" applyProtection="1">
      <alignment horizontal="right" vertical="center" wrapText="1"/>
      <protection locked="0"/>
    </xf>
    <xf numFmtId="4" fontId="3" fillId="0" borderId="6" xfId="0" applyNumberFormat="1" applyFont="1" applyFill="1" applyBorder="1" applyAlignment="1" applyProtection="1">
      <alignment horizontal="right" vertical="center" wrapText="1"/>
      <protection locked="0"/>
    </xf>
    <xf numFmtId="4" fontId="3" fillId="0" borderId="22" xfId="0" applyNumberFormat="1" applyFont="1" applyFill="1" applyBorder="1" applyAlignment="1" applyProtection="1">
      <alignment horizontal="right" vertical="center" wrapText="1"/>
      <protection locked="0"/>
    </xf>
    <xf numFmtId="4" fontId="3" fillId="0" borderId="21" xfId="0" applyNumberFormat="1" applyFont="1" applyFill="1" applyBorder="1" applyAlignment="1" applyProtection="1">
      <alignment horizontal="right" vertical="center" wrapText="1"/>
      <protection locked="0"/>
    </xf>
    <xf numFmtId="0" fontId="3" fillId="8" borderId="1" xfId="0" applyFont="1" applyFill="1" applyBorder="1" applyAlignment="1" applyProtection="1">
      <alignment horizontal="center" vertical="center"/>
      <protection locked="0"/>
    </xf>
    <xf numFmtId="0" fontId="3" fillId="8" borderId="2" xfId="0" quotePrefix="1" applyFont="1" applyFill="1" applyBorder="1" applyAlignment="1" applyProtection="1">
      <alignment horizontal="left" vertical="center" wrapText="1"/>
      <protection locked="0"/>
    </xf>
    <xf numFmtId="4" fontId="3" fillId="0" borderId="7" xfId="0" applyNumberFormat="1" applyFont="1" applyFill="1" applyBorder="1" applyAlignment="1" applyProtection="1">
      <alignment horizontal="right" vertical="center" wrapText="1"/>
      <protection locked="0"/>
    </xf>
    <xf numFmtId="4" fontId="3" fillId="9" borderId="54" xfId="0" applyNumberFormat="1" applyFont="1" applyFill="1" applyBorder="1" applyAlignment="1" applyProtection="1">
      <alignment horizontal="right" vertical="center" wrapText="1"/>
      <protection locked="0"/>
    </xf>
    <xf numFmtId="4" fontId="3" fillId="9" borderId="6" xfId="0" applyNumberFormat="1" applyFont="1" applyFill="1" applyBorder="1" applyAlignment="1" applyProtection="1">
      <alignment horizontal="right" vertical="center" wrapText="1"/>
      <protection locked="0"/>
    </xf>
    <xf numFmtId="4" fontId="3" fillId="9" borderId="7" xfId="0" applyNumberFormat="1" applyFont="1" applyFill="1" applyBorder="1" applyAlignment="1" applyProtection="1">
      <alignment horizontal="right" vertical="center" wrapText="1"/>
      <protection locked="0"/>
    </xf>
    <xf numFmtId="4" fontId="3" fillId="9" borderId="8" xfId="0" applyNumberFormat="1" applyFont="1" applyFill="1" applyBorder="1" applyAlignment="1" applyProtection="1">
      <alignment horizontal="right" vertical="center" wrapText="1"/>
      <protection locked="0"/>
    </xf>
    <xf numFmtId="0" fontId="4" fillId="8" borderId="5" xfId="0" applyFont="1" applyFill="1" applyBorder="1" applyAlignment="1" applyProtection="1">
      <alignment horizontal="center" vertical="center"/>
      <protection locked="0"/>
    </xf>
    <xf numFmtId="0" fontId="4" fillId="8" borderId="9" xfId="0" quotePrefix="1"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4" fillId="0" borderId="0" xfId="0" quotePrefix="1" applyFont="1" applyBorder="1" applyAlignment="1" applyProtection="1">
      <alignment horizontal="left" vertical="center" wrapText="1"/>
      <protection locked="0"/>
    </xf>
    <xf numFmtId="4" fontId="4" fillId="8" borderId="0" xfId="0" quotePrefix="1" applyNumberFormat="1" applyFont="1" applyFill="1" applyBorder="1" applyAlignment="1" applyProtection="1">
      <alignment horizontal="left" vertical="center" wrapText="1"/>
      <protection locked="0"/>
    </xf>
    <xf numFmtId="0" fontId="3" fillId="0" borderId="0" xfId="0" applyFont="1" applyProtection="1">
      <protection locked="0"/>
    </xf>
    <xf numFmtId="4" fontId="4" fillId="8" borderId="0" xfId="0" applyNumberFormat="1" applyFont="1" applyFill="1" applyAlignment="1" applyProtection="1">
      <alignment vertical="center" wrapText="1"/>
      <protection locked="0"/>
    </xf>
    <xf numFmtId="0" fontId="3" fillId="0" borderId="1" xfId="0" applyFont="1" applyBorder="1" applyAlignment="1" applyProtection="1">
      <alignment horizontal="center" vertical="center"/>
      <protection locked="0"/>
    </xf>
    <xf numFmtId="0" fontId="3" fillId="0" borderId="2" xfId="0" quotePrefix="1" applyFont="1" applyBorder="1" applyAlignment="1" applyProtection="1">
      <alignment vertical="center" wrapText="1"/>
      <protection locked="0"/>
    </xf>
    <xf numFmtId="4" fontId="3" fillId="8" borderId="6" xfId="0" applyNumberFormat="1" applyFont="1" applyFill="1" applyBorder="1" applyAlignment="1" applyProtection="1">
      <alignment horizontal="right" vertical="center" wrapText="1"/>
      <protection locked="0"/>
    </xf>
    <xf numFmtId="4" fontId="3" fillId="8" borderId="51" xfId="0" applyNumberFormat="1" applyFont="1" applyFill="1" applyBorder="1" applyAlignment="1" applyProtection="1">
      <alignment horizontal="right" vertical="center" wrapText="1"/>
      <protection locked="0"/>
    </xf>
    <xf numFmtId="4" fontId="3" fillId="8" borderId="52" xfId="0" applyNumberFormat="1" applyFont="1" applyFill="1" applyBorder="1" applyAlignment="1" applyProtection="1">
      <alignment horizontal="right" vertical="center" wrapText="1"/>
      <protection locked="0"/>
    </xf>
    <xf numFmtId="4" fontId="3" fillId="9" borderId="21" xfId="0" applyNumberFormat="1" applyFont="1" applyFill="1" applyBorder="1" applyAlignment="1" applyProtection="1">
      <alignment horizontal="right" vertical="center" wrapText="1"/>
      <protection locked="0"/>
    </xf>
    <xf numFmtId="4" fontId="3" fillId="9" borderId="22" xfId="0" applyNumberFormat="1" applyFont="1" applyFill="1" applyBorder="1" applyAlignment="1" applyProtection="1">
      <alignment horizontal="right" vertical="center" wrapText="1"/>
      <protection locked="0"/>
    </xf>
    <xf numFmtId="4" fontId="3" fillId="9" borderId="23" xfId="0" applyNumberFormat="1" applyFont="1" applyFill="1" applyBorder="1" applyAlignment="1" applyProtection="1">
      <alignment horizontal="right" vertical="center" wrapText="1"/>
      <protection locked="0"/>
    </xf>
    <xf numFmtId="4" fontId="3" fillId="9" borderId="6" xfId="0" quotePrefix="1" applyNumberFormat="1" applyFont="1" applyFill="1" applyBorder="1" applyAlignment="1" applyProtection="1">
      <alignment horizontal="right" vertical="center" wrapText="1"/>
      <protection locked="0"/>
    </xf>
    <xf numFmtId="4" fontId="3" fillId="9" borderId="7" xfId="0" quotePrefix="1" applyNumberFormat="1" applyFont="1" applyFill="1" applyBorder="1" applyAlignment="1" applyProtection="1">
      <alignment horizontal="right" vertical="center" wrapText="1"/>
      <protection locked="0"/>
    </xf>
    <xf numFmtId="4" fontId="3" fillId="9" borderId="8" xfId="0" quotePrefix="1" applyNumberFormat="1" applyFont="1" applyFill="1" applyBorder="1" applyAlignment="1" applyProtection="1">
      <alignment horizontal="right" vertical="center" wrapText="1"/>
      <protection locked="0"/>
    </xf>
    <xf numFmtId="4" fontId="3" fillId="8" borderId="55" xfId="0" applyNumberFormat="1" applyFont="1" applyFill="1" applyBorder="1" applyAlignment="1" applyProtection="1">
      <alignment horizontal="right" vertical="center" wrapText="1"/>
      <protection locked="0"/>
    </xf>
    <xf numFmtId="4" fontId="3" fillId="9" borderId="26" xfId="0" quotePrefix="1" applyNumberFormat="1" applyFont="1" applyFill="1" applyBorder="1" applyAlignment="1" applyProtection="1">
      <alignment horizontal="right" vertical="center" wrapText="1"/>
      <protection locked="0"/>
    </xf>
    <xf numFmtId="4" fontId="3" fillId="9" borderId="27" xfId="0" quotePrefix="1" applyNumberFormat="1" applyFont="1" applyFill="1" applyBorder="1" applyAlignment="1" applyProtection="1">
      <alignment horizontal="right" vertical="center" wrapText="1"/>
      <protection locked="0"/>
    </xf>
    <xf numFmtId="4" fontId="3" fillId="9" borderId="28" xfId="0" quotePrefix="1" applyNumberFormat="1" applyFont="1" applyFill="1" applyBorder="1" applyAlignment="1" applyProtection="1">
      <alignment horizontal="right" vertical="center" wrapText="1"/>
      <protection locked="0"/>
    </xf>
    <xf numFmtId="4" fontId="3" fillId="8" borderId="56" xfId="0" applyNumberFormat="1" applyFont="1" applyFill="1" applyBorder="1" applyAlignment="1" applyProtection="1">
      <alignment horizontal="right" vertical="center" wrapText="1"/>
      <protection locked="0"/>
    </xf>
    <xf numFmtId="4" fontId="3" fillId="9" borderId="13" xfId="0" applyNumberFormat="1" applyFont="1" applyFill="1" applyBorder="1" applyAlignment="1" applyProtection="1">
      <alignment horizontal="right" vertical="center" wrapText="1"/>
      <protection locked="0"/>
    </xf>
    <xf numFmtId="4" fontId="3" fillId="9" borderId="14" xfId="0" applyNumberFormat="1" applyFont="1" applyFill="1" applyBorder="1" applyAlignment="1" applyProtection="1">
      <alignment horizontal="right" vertical="center" wrapText="1"/>
      <protection locked="0"/>
    </xf>
    <xf numFmtId="4" fontId="3" fillId="9" borderId="15" xfId="0" applyNumberFormat="1" applyFont="1" applyFill="1" applyBorder="1" applyAlignment="1" applyProtection="1">
      <alignment horizontal="right" vertical="center" wrapText="1"/>
      <protection locked="0"/>
    </xf>
    <xf numFmtId="0" fontId="4" fillId="0" borderId="9" xfId="0" quotePrefix="1" applyFont="1" applyBorder="1" applyAlignment="1" applyProtection="1">
      <alignment vertical="center" wrapText="1"/>
      <protection locked="0"/>
    </xf>
    <xf numFmtId="4" fontId="4" fillId="9" borderId="46" xfId="0" applyNumberFormat="1" applyFont="1" applyFill="1" applyBorder="1" applyAlignment="1" applyProtection="1">
      <alignment horizontal="right" vertical="center" wrapText="1"/>
      <protection locked="0"/>
    </xf>
    <xf numFmtId="4" fontId="4" fillId="8" borderId="46" xfId="0" applyNumberFormat="1" applyFont="1" applyFill="1" applyBorder="1" applyAlignment="1" applyProtection="1">
      <alignment horizontal="right" vertical="center" wrapText="1"/>
      <protection locked="0"/>
    </xf>
    <xf numFmtId="4" fontId="4" fillId="8" borderId="47" xfId="0" applyNumberFormat="1" applyFont="1" applyFill="1" applyBorder="1" applyAlignment="1" applyProtection="1">
      <alignment horizontal="right" vertical="center" wrapText="1"/>
      <protection locked="0"/>
    </xf>
    <xf numFmtId="4" fontId="4" fillId="8" borderId="48" xfId="0" applyNumberFormat="1"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0" borderId="0" xfId="0" quotePrefix="1" applyFont="1" applyBorder="1" applyAlignment="1" applyProtection="1">
      <alignment vertical="center" wrapText="1"/>
      <protection locked="0"/>
    </xf>
    <xf numFmtId="4" fontId="4" fillId="8" borderId="0" xfId="0" quotePrefix="1" applyNumberFormat="1" applyFont="1" applyFill="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4" fontId="4" fillId="8" borderId="0" xfId="0" applyNumberFormat="1" applyFont="1" applyFill="1" applyBorder="1" applyAlignment="1" applyProtection="1">
      <alignment vertical="center" wrapText="1"/>
      <protection locked="0"/>
    </xf>
    <xf numFmtId="0" fontId="3" fillId="0" borderId="1" xfId="0" quotePrefix="1" applyFont="1" applyBorder="1" applyAlignment="1" applyProtection="1">
      <alignment vertical="center" wrapText="1"/>
      <protection locked="0"/>
    </xf>
    <xf numFmtId="4" fontId="3" fillId="8" borderId="26"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protection locked="0"/>
    </xf>
    <xf numFmtId="4" fontId="3" fillId="8" borderId="7" xfId="0" applyNumberFormat="1" applyFont="1" applyFill="1" applyBorder="1" applyAlignment="1" applyProtection="1">
      <alignment horizontal="right" vertical="center" wrapText="1"/>
      <protection locked="0"/>
    </xf>
    <xf numFmtId="4" fontId="3" fillId="8" borderId="8" xfId="0" applyNumberFormat="1" applyFont="1" applyFill="1" applyBorder="1" applyAlignment="1" applyProtection="1">
      <alignment horizontal="right" vertical="center" wrapText="1"/>
      <protection locked="0"/>
    </xf>
    <xf numFmtId="0" fontId="3" fillId="0" borderId="1" xfId="0" quotePrefix="1" applyFont="1" applyFill="1" applyBorder="1" applyAlignment="1" applyProtection="1">
      <alignment vertical="center" wrapText="1"/>
      <protection locked="0"/>
    </xf>
    <xf numFmtId="4" fontId="3" fillId="9" borderId="51"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protection locked="0"/>
    </xf>
    <xf numFmtId="0" fontId="3" fillId="0" borderId="42" xfId="0" quotePrefix="1" applyFont="1" applyFill="1" applyBorder="1" applyAlignment="1" applyProtection="1">
      <alignment vertical="center" wrapText="1"/>
      <protection locked="0"/>
    </xf>
    <xf numFmtId="0" fontId="4" fillId="8" borderId="0" xfId="0" quotePrefix="1" applyFont="1" applyFill="1" applyBorder="1" applyAlignment="1" applyProtection="1">
      <alignment vertical="center" wrapText="1"/>
      <protection locked="0"/>
    </xf>
    <xf numFmtId="4" fontId="4" fillId="0" borderId="0" xfId="0" quotePrefix="1" applyNumberFormat="1" applyFont="1" applyBorder="1" applyAlignment="1" applyProtection="1">
      <alignment vertical="center" wrapText="1"/>
      <protection locked="0"/>
    </xf>
    <xf numFmtId="0" fontId="0" fillId="8" borderId="35" xfId="0" applyFill="1" applyBorder="1" applyAlignment="1" applyProtection="1">
      <alignment horizontal="center" vertical="center"/>
      <protection locked="0"/>
    </xf>
    <xf numFmtId="0" fontId="4" fillId="0" borderId="36" xfId="0" quotePrefix="1" applyFont="1" applyBorder="1" applyAlignment="1" applyProtection="1">
      <alignment vertical="center" wrapText="1"/>
      <protection locked="0"/>
    </xf>
    <xf numFmtId="4" fontId="0" fillId="0" borderId="0"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4" fontId="4" fillId="9" borderId="1" xfId="0" applyNumberFormat="1" applyFont="1" applyFill="1" applyBorder="1" applyAlignment="1" applyProtection="1">
      <alignment horizontal="left" vertical="center" wrapText="1"/>
      <protection locked="0"/>
    </xf>
    <xf numFmtId="165" fontId="0" fillId="13" borderId="1" xfId="0" applyNumberFormat="1" applyFont="1" applyFill="1" applyBorder="1" applyAlignment="1" applyProtection="1">
      <alignment horizontal="left" vertical="center" indent="10"/>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2" fontId="0" fillId="0" borderId="1" xfId="0" applyNumberFormat="1" applyFont="1" applyBorder="1" applyAlignment="1" applyProtection="1">
      <alignment horizontal="left" vertical="center" indent="10"/>
      <protection locked="0"/>
    </xf>
    <xf numFmtId="0" fontId="7"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0" fillId="0" borderId="0" xfId="0" applyAlignment="1" applyProtection="1">
      <alignment vertical="center"/>
      <protection locked="0"/>
    </xf>
    <xf numFmtId="0" fontId="1" fillId="2" borderId="81" xfId="0" applyFont="1" applyFill="1" applyBorder="1" applyAlignment="1" applyProtection="1">
      <alignment horizontal="center" vertical="center" wrapText="1"/>
      <protection locked="0"/>
    </xf>
    <xf numFmtId="0" fontId="3" fillId="8" borderId="61" xfId="0" applyFont="1" applyFill="1" applyBorder="1" applyAlignment="1" applyProtection="1">
      <alignment horizontal="center" vertical="center" wrapText="1"/>
      <protection locked="0"/>
    </xf>
    <xf numFmtId="0" fontId="4" fillId="0" borderId="62" xfId="0" quotePrefix="1" applyFont="1" applyBorder="1" applyAlignment="1" applyProtection="1">
      <alignment vertical="center" wrapText="1"/>
      <protection locked="0"/>
    </xf>
    <xf numFmtId="0" fontId="0" fillId="0" borderId="0" xfId="0" applyBorder="1" applyAlignment="1" applyProtection="1">
      <alignment vertical="center"/>
      <protection locked="0"/>
    </xf>
    <xf numFmtId="0" fontId="3" fillId="8" borderId="63" xfId="0" applyFont="1" applyFill="1" applyBorder="1" applyAlignment="1" applyProtection="1">
      <alignment horizontal="center" vertical="center" wrapText="1"/>
      <protection locked="0"/>
    </xf>
    <xf numFmtId="0" fontId="3" fillId="8" borderId="60" xfId="0" quotePrefix="1" applyFont="1" applyFill="1" applyBorder="1" applyAlignment="1" applyProtection="1">
      <alignment vertical="center" wrapText="1"/>
      <protection locked="0"/>
    </xf>
    <xf numFmtId="4" fontId="3" fillId="9" borderId="82" xfId="0" applyNumberFormat="1" applyFont="1" applyFill="1" applyBorder="1" applyAlignment="1" applyProtection="1">
      <alignment horizontal="right" vertical="center" wrapText="1"/>
      <protection locked="0"/>
    </xf>
    <xf numFmtId="4" fontId="4" fillId="8" borderId="57" xfId="0" applyNumberFormat="1" applyFont="1" applyFill="1" applyBorder="1" applyAlignment="1" applyProtection="1">
      <alignment horizontal="right" vertical="center" wrapText="1"/>
      <protection locked="0"/>
    </xf>
    <xf numFmtId="0" fontId="3" fillId="8" borderId="5" xfId="0" applyFont="1" applyFill="1" applyBorder="1" applyAlignment="1" applyProtection="1">
      <alignment horizontal="center" vertical="center"/>
      <protection locked="0"/>
    </xf>
    <xf numFmtId="0" fontId="3" fillId="8" borderId="9" xfId="0" quotePrefix="1" applyFont="1" applyFill="1" applyBorder="1" applyAlignment="1" applyProtection="1">
      <alignment vertical="center" wrapText="1"/>
      <protection locked="0"/>
    </xf>
    <xf numFmtId="4" fontId="4" fillId="8" borderId="6" xfId="0" applyNumberFormat="1" applyFont="1" applyFill="1" applyBorder="1" applyAlignment="1" applyProtection="1">
      <alignment horizontal="right" vertical="center" wrapText="1"/>
      <protection locked="0"/>
    </xf>
    <xf numFmtId="0" fontId="3" fillId="8" borderId="65" xfId="0" applyFont="1" applyFill="1" applyBorder="1" applyAlignment="1" applyProtection="1">
      <alignment horizontal="center" vertical="center"/>
      <protection locked="0"/>
    </xf>
    <xf numFmtId="0" fontId="3" fillId="8" borderId="64" xfId="0" quotePrefix="1" applyFont="1" applyFill="1" applyBorder="1" applyAlignment="1" applyProtection="1">
      <alignment vertical="center" wrapText="1"/>
      <protection locked="0"/>
    </xf>
    <xf numFmtId="4" fontId="3" fillId="9" borderId="66" xfId="0" applyNumberFormat="1" applyFont="1" applyFill="1" applyBorder="1" applyAlignment="1" applyProtection="1">
      <alignment horizontal="right" vertical="center" wrapText="1"/>
      <protection locked="0"/>
    </xf>
    <xf numFmtId="4" fontId="4" fillId="8" borderId="58" xfId="0" applyNumberFormat="1" applyFont="1" applyFill="1" applyBorder="1" applyAlignment="1" applyProtection="1">
      <alignment horizontal="right" vertical="center" wrapText="1"/>
      <protection locked="0"/>
    </xf>
    <xf numFmtId="4" fontId="3" fillId="8" borderId="58" xfId="0" applyNumberFormat="1" applyFont="1" applyFill="1" applyBorder="1" applyAlignment="1" applyProtection="1">
      <alignment horizontal="right" vertical="center" wrapText="1"/>
      <protection locked="0"/>
    </xf>
    <xf numFmtId="4" fontId="3" fillId="9" borderId="59" xfId="0" applyNumberFormat="1" applyFont="1" applyFill="1" applyBorder="1" applyAlignment="1" applyProtection="1">
      <alignment horizontal="right" vertical="center" wrapText="1"/>
      <protection locked="0"/>
    </xf>
    <xf numFmtId="0" fontId="4" fillId="8" borderId="0" xfId="0" applyFont="1" applyFill="1" applyBorder="1" applyAlignment="1" applyProtection="1">
      <alignment horizontal="center" vertical="center" wrapText="1"/>
      <protection locked="0"/>
    </xf>
    <xf numFmtId="4" fontId="4" fillId="8" borderId="0" xfId="0" applyNumberFormat="1" applyFont="1" applyFill="1" applyBorder="1" applyAlignment="1" applyProtection="1">
      <alignment horizontal="right" vertical="center" wrapText="1"/>
      <protection locked="0"/>
    </xf>
    <xf numFmtId="4" fontId="3" fillId="8" borderId="54" xfId="0" applyNumberFormat="1" applyFont="1" applyFill="1" applyBorder="1" applyAlignment="1" applyProtection="1">
      <alignment horizontal="right" vertical="center" wrapText="1"/>
      <protection locked="0"/>
    </xf>
    <xf numFmtId="4" fontId="3" fillId="8" borderId="10" xfId="0" applyNumberFormat="1" applyFont="1" applyFill="1" applyBorder="1" applyAlignment="1" applyProtection="1">
      <alignment horizontal="right" vertical="center" wrapText="1"/>
      <protection locked="0"/>
    </xf>
    <xf numFmtId="4" fontId="3" fillId="8" borderId="11" xfId="0" applyNumberFormat="1" applyFont="1" applyFill="1" applyBorder="1" applyAlignment="1" applyProtection="1">
      <alignment horizontal="right" vertical="center" wrapText="1"/>
      <protection locked="0"/>
    </xf>
    <xf numFmtId="4" fontId="3" fillId="8" borderId="12"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 fontId="4" fillId="9" borderId="8" xfId="0" applyNumberFormat="1" applyFont="1" applyFill="1" applyBorder="1" applyAlignment="1" applyProtection="1">
      <alignment horizontal="right" vertical="center" wrapText="1"/>
      <protection locked="0"/>
    </xf>
    <xf numFmtId="4" fontId="3" fillId="8" borderId="13" xfId="0" applyNumberFormat="1" applyFont="1" applyFill="1" applyBorder="1" applyAlignment="1" applyProtection="1">
      <alignment horizontal="right" vertical="center" wrapText="1"/>
      <protection locked="0"/>
    </xf>
    <xf numFmtId="4" fontId="3" fillId="9" borderId="58" xfId="0" applyNumberFormat="1"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right" vertical="center" wrapText="1"/>
      <protection locked="0"/>
    </xf>
    <xf numFmtId="0" fontId="3" fillId="0" borderId="36" xfId="0" quotePrefix="1" applyFont="1" applyBorder="1" applyAlignment="1" applyProtection="1">
      <alignment vertical="center" wrapText="1"/>
      <protection locked="0"/>
    </xf>
    <xf numFmtId="0" fontId="1"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4" fontId="3" fillId="9" borderId="92" xfId="0" applyNumberFormat="1" applyFont="1" applyFill="1" applyBorder="1" applyAlignment="1" applyProtection="1">
      <alignment horizontal="right" vertical="center" wrapText="1"/>
      <protection locked="0"/>
    </xf>
    <xf numFmtId="4" fontId="3" fillId="8" borderId="39" xfId="0" applyNumberFormat="1" applyFont="1" applyFill="1" applyBorder="1" applyAlignment="1" applyProtection="1">
      <alignment horizontal="right" vertical="center" wrapText="1"/>
      <protection locked="0"/>
    </xf>
    <xf numFmtId="4" fontId="3" fillId="8" borderId="93" xfId="0" applyNumberFormat="1" applyFont="1" applyFill="1" applyBorder="1" applyAlignment="1" applyProtection="1">
      <alignment horizontal="right" vertical="center" wrapText="1"/>
      <protection locked="0"/>
    </xf>
    <xf numFmtId="4" fontId="3" fillId="9" borderId="34" xfId="0" applyNumberFormat="1" applyFont="1" applyFill="1" applyBorder="1" applyAlignment="1" applyProtection="1">
      <alignment horizontal="right" vertical="center" wrapText="1"/>
      <protection locked="0"/>
    </xf>
    <xf numFmtId="4" fontId="0" fillId="0" borderId="0" xfId="0" applyNumberFormat="1" applyAlignment="1" applyProtection="1">
      <alignment vertical="center" wrapText="1"/>
      <protection locked="0"/>
    </xf>
    <xf numFmtId="0" fontId="0" fillId="0" borderId="0" xfId="0" applyFont="1" applyAlignment="1" applyProtection="1">
      <alignment vertical="center"/>
      <protection locked="0"/>
    </xf>
    <xf numFmtId="4" fontId="3" fillId="9" borderId="51" xfId="0" quotePrefix="1" applyNumberFormat="1" applyFont="1" applyFill="1" applyBorder="1" applyAlignment="1" applyProtection="1">
      <alignment horizontal="right" vertical="center" wrapText="1"/>
      <protection locked="0"/>
    </xf>
    <xf numFmtId="2" fontId="15" fillId="0" borderId="86" xfId="1" applyNumberFormat="1" applyFont="1" applyFill="1" applyBorder="1" applyAlignment="1">
      <alignment horizontal="right" vertical="center" wrapText="1"/>
    </xf>
    <xf numFmtId="2" fontId="15" fillId="0" borderId="84" xfId="1" applyNumberFormat="1" applyFont="1" applyFill="1" applyBorder="1" applyAlignment="1">
      <alignment horizontal="right" vertical="center"/>
    </xf>
    <xf numFmtId="2" fontId="15" fillId="0" borderId="77" xfId="1" applyNumberFormat="1" applyFont="1" applyFill="1" applyBorder="1" applyAlignment="1">
      <alignment horizontal="right" vertical="center"/>
    </xf>
    <xf numFmtId="2" fontId="15" fillId="0" borderId="87" xfId="1" applyNumberFormat="1" applyFont="1" applyFill="1" applyBorder="1" applyAlignment="1">
      <alignment horizontal="right" vertical="center" wrapText="1"/>
    </xf>
    <xf numFmtId="2" fontId="15" fillId="0" borderId="81" xfId="1" applyNumberFormat="1" applyFont="1" applyFill="1" applyBorder="1" applyAlignment="1">
      <alignment horizontal="right" vertical="center"/>
    </xf>
    <xf numFmtId="2" fontId="15" fillId="0" borderId="72" xfId="1" applyNumberFormat="1" applyFont="1" applyFill="1" applyBorder="1" applyAlignment="1">
      <alignment horizontal="right" vertical="center"/>
    </xf>
    <xf numFmtId="2" fontId="15" fillId="0" borderId="88" xfId="1" applyNumberFormat="1" applyFont="1" applyFill="1" applyBorder="1" applyAlignment="1">
      <alignment horizontal="right" vertical="center" wrapText="1"/>
    </xf>
    <xf numFmtId="0" fontId="15" fillId="9" borderId="80" xfId="1" applyFont="1" applyFill="1" applyBorder="1" applyAlignment="1">
      <alignment horizontal="right" vertical="center"/>
    </xf>
    <xf numFmtId="0" fontId="15" fillId="9" borderId="70" xfId="1" applyFont="1" applyFill="1" applyBorder="1" applyAlignment="1">
      <alignment horizontal="righ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3" fillId="0" borderId="0" xfId="0" applyFont="1" applyAlignment="1">
      <alignment horizontal="left" vertical="center"/>
    </xf>
    <xf numFmtId="0" fontId="21" fillId="0" borderId="0" xfId="4" applyFont="1" applyAlignment="1">
      <alignment horizontal="left" vertical="top"/>
    </xf>
    <xf numFmtId="0" fontId="22" fillId="0" borderId="0" xfId="4" applyFont="1" applyAlignment="1">
      <alignment horizontal="left" vertical="top"/>
    </xf>
    <xf numFmtId="0" fontId="16" fillId="0" borderId="0" xfId="4" applyFont="1" applyAlignment="1">
      <alignment horizontal="left" vertical="top" wrapText="1"/>
    </xf>
    <xf numFmtId="0" fontId="14" fillId="0" borderId="0" xfId="4" applyFont="1" applyAlignment="1">
      <alignment horizontal="left" vertical="top" wrapText="1"/>
    </xf>
    <xf numFmtId="0" fontId="1" fillId="3" borderId="35" xfId="4" applyFont="1" applyFill="1" applyBorder="1" applyAlignment="1">
      <alignment horizontal="center" vertical="center" wrapText="1"/>
    </xf>
    <xf numFmtId="0" fontId="1" fillId="3" borderId="36" xfId="4" applyFont="1" applyFill="1" applyBorder="1" applyAlignment="1">
      <alignment horizontal="center" vertical="center" wrapText="1"/>
    </xf>
    <xf numFmtId="1" fontId="21" fillId="8" borderId="95" xfId="4" applyNumberFormat="1" applyFont="1" applyFill="1" applyBorder="1" applyAlignment="1">
      <alignment horizontal="center" vertical="center" shrinkToFit="1"/>
    </xf>
    <xf numFmtId="2" fontId="21" fillId="8" borderId="72" xfId="4" applyNumberFormat="1" applyFont="1" applyFill="1" applyBorder="1" applyAlignment="1">
      <alignment horizontal="right" vertical="center"/>
    </xf>
    <xf numFmtId="0" fontId="23" fillId="8" borderId="0" xfId="5" applyFill="1"/>
    <xf numFmtId="0" fontId="22" fillId="8" borderId="0" xfId="4" applyFont="1" applyFill="1" applyAlignment="1">
      <alignment horizontal="left" vertical="top"/>
    </xf>
    <xf numFmtId="1" fontId="21" fillId="8" borderId="97" xfId="4" applyNumberFormat="1" applyFont="1" applyFill="1" applyBorder="1" applyAlignment="1">
      <alignment horizontal="center" vertical="center" shrinkToFit="1"/>
    </xf>
    <xf numFmtId="2" fontId="21" fillId="8" borderId="94" xfId="4" applyNumberFormat="1" applyFont="1" applyFill="1" applyBorder="1" applyAlignment="1">
      <alignment horizontal="right" vertical="center"/>
    </xf>
    <xf numFmtId="1" fontId="21" fillId="8" borderId="99" xfId="4" applyNumberFormat="1" applyFont="1" applyFill="1" applyBorder="1" applyAlignment="1">
      <alignment horizontal="center" vertical="center" shrinkToFit="1"/>
    </xf>
    <xf numFmtId="0" fontId="3" fillId="0" borderId="72" xfId="4" applyFont="1" applyFill="1" applyBorder="1" applyAlignment="1">
      <alignment horizontal="left" vertical="center" wrapText="1"/>
    </xf>
    <xf numFmtId="0" fontId="3" fillId="0" borderId="0" xfId="4" applyFont="1" applyAlignment="1">
      <alignment horizontal="left" vertical="top" wrapText="1"/>
    </xf>
    <xf numFmtId="0" fontId="4" fillId="0" borderId="0" xfId="4" applyFont="1" applyBorder="1" applyAlignment="1">
      <alignment wrapText="1"/>
    </xf>
    <xf numFmtId="0" fontId="3" fillId="0" borderId="0" xfId="4" applyFont="1" applyAlignment="1">
      <alignment horizontal="left" vertical="top"/>
    </xf>
    <xf numFmtId="0" fontId="23" fillId="0" borderId="0" xfId="5" applyAlignment="1">
      <alignment horizontal="left" vertical="center"/>
    </xf>
    <xf numFmtId="4" fontId="4" fillId="14" borderId="0" xfId="5" applyNumberFormat="1" applyFont="1" applyFill="1" applyBorder="1" applyAlignment="1">
      <alignment horizontal="left" vertical="center" wrapText="1"/>
    </xf>
    <xf numFmtId="2" fontId="23" fillId="0" borderId="1" xfId="5" applyNumberFormat="1" applyBorder="1" applyAlignment="1">
      <alignment horizontal="left" vertical="center" indent="10"/>
    </xf>
    <xf numFmtId="0" fontId="3" fillId="0" borderId="0" xfId="4" applyFont="1" applyAlignment="1">
      <alignment horizontal="left" wrapText="1"/>
    </xf>
    <xf numFmtId="2" fontId="23" fillId="0" borderId="0" xfId="5" applyNumberFormat="1" applyBorder="1" applyAlignment="1">
      <alignment horizontal="left" vertical="center" indent="10"/>
    </xf>
    <xf numFmtId="2" fontId="23" fillId="0" borderId="4" xfId="5" applyNumberFormat="1" applyBorder="1" applyAlignment="1">
      <alignment horizontal="left" vertical="center" indent="10"/>
    </xf>
    <xf numFmtId="0" fontId="23" fillId="0" borderId="4" xfId="5" applyBorder="1" applyAlignment="1">
      <alignment horizontal="left" vertical="center"/>
    </xf>
    <xf numFmtId="0" fontId="3" fillId="0" borderId="0" xfId="4" applyFont="1" applyAlignment="1">
      <alignment horizontal="left"/>
    </xf>
    <xf numFmtId="0" fontId="3" fillId="0" borderId="94" xfId="4" applyFont="1" applyFill="1" applyBorder="1" applyAlignment="1">
      <alignment horizontal="left" vertical="center" wrapText="1"/>
    </xf>
    <xf numFmtId="4" fontId="4" fillId="9" borderId="1" xfId="5" applyNumberFormat="1" applyFont="1" applyFill="1" applyBorder="1" applyAlignment="1" applyProtection="1">
      <alignment horizontal="left" vertical="center" wrapText="1"/>
      <protection locked="0"/>
    </xf>
    <xf numFmtId="2" fontId="21" fillId="0" borderId="72" xfId="4" applyNumberFormat="1" applyFont="1" applyFill="1" applyBorder="1" applyAlignment="1">
      <alignment horizontal="right" vertical="center"/>
    </xf>
    <xf numFmtId="1" fontId="21" fillId="0" borderId="95" xfId="4" applyNumberFormat="1" applyFont="1" applyFill="1" applyBorder="1" applyAlignment="1">
      <alignment horizontal="center" vertical="center" shrinkToFit="1"/>
    </xf>
    <xf numFmtId="0" fontId="3" fillId="8" borderId="94" xfId="4" applyFont="1" applyFill="1" applyBorder="1" applyAlignment="1">
      <alignment horizontal="left" vertical="center" wrapText="1"/>
    </xf>
    <xf numFmtId="2" fontId="21" fillId="8" borderId="103" xfId="4" applyNumberFormat="1" applyFont="1" applyFill="1" applyBorder="1" applyAlignment="1">
      <alignment horizontal="right" vertical="center"/>
    </xf>
    <xf numFmtId="4" fontId="4" fillId="9" borderId="72" xfId="5" applyNumberFormat="1" applyFont="1" applyFill="1" applyBorder="1" applyAlignment="1" applyProtection="1">
      <alignment horizontal="left" vertical="center" wrapText="1"/>
      <protection locked="0"/>
    </xf>
    <xf numFmtId="4" fontId="4" fillId="9" borderId="94" xfId="5" applyNumberFormat="1" applyFont="1" applyFill="1" applyBorder="1" applyAlignment="1" applyProtection="1">
      <alignment horizontal="left" vertical="center" wrapText="1"/>
      <protection locked="0"/>
    </xf>
    <xf numFmtId="0" fontId="1" fillId="3" borderId="70" xfId="5" applyFont="1" applyFill="1" applyBorder="1" applyAlignment="1">
      <alignment horizontal="center" vertical="center" wrapText="1"/>
    </xf>
    <xf numFmtId="0" fontId="1" fillId="3" borderId="70" xfId="4" applyFont="1" applyFill="1" applyBorder="1" applyAlignment="1">
      <alignment horizontal="center" vertical="center" wrapText="1"/>
    </xf>
    <xf numFmtId="166" fontId="21" fillId="8" borderId="1" xfId="4" applyNumberFormat="1" applyFont="1" applyFill="1" applyBorder="1" applyAlignment="1">
      <alignment horizontal="center" vertical="center" shrinkToFit="1"/>
    </xf>
    <xf numFmtId="0" fontId="3" fillId="8" borderId="72" xfId="4" applyFont="1" applyFill="1" applyBorder="1" applyAlignment="1">
      <alignment horizontal="left" vertical="center" wrapText="1"/>
    </xf>
    <xf numFmtId="166" fontId="21" fillId="0" borderId="1" xfId="4" applyNumberFormat="1" applyFont="1" applyFill="1" applyBorder="1" applyAlignment="1">
      <alignment horizontal="center" vertical="center" shrinkToFit="1"/>
    </xf>
    <xf numFmtId="166" fontId="21" fillId="8" borderId="100" xfId="4" applyNumberFormat="1" applyFont="1" applyFill="1" applyBorder="1" applyAlignment="1">
      <alignment horizontal="center" vertical="center" shrinkToFit="1"/>
    </xf>
    <xf numFmtId="166" fontId="21" fillId="8" borderId="5" xfId="4" applyNumberFormat="1" applyFont="1" applyFill="1" applyBorder="1" applyAlignment="1">
      <alignment horizontal="center" vertical="center" shrinkToFit="1"/>
    </xf>
    <xf numFmtId="0" fontId="3" fillId="8" borderId="77" xfId="4" applyFont="1" applyFill="1" applyBorder="1" applyAlignment="1">
      <alignment horizontal="left" vertical="center" wrapText="1"/>
    </xf>
    <xf numFmtId="1" fontId="21" fillId="8" borderId="101" xfId="4" applyNumberFormat="1" applyFont="1" applyFill="1" applyBorder="1" applyAlignment="1">
      <alignment horizontal="center" vertical="center" shrinkToFit="1"/>
    </xf>
    <xf numFmtId="166" fontId="21" fillId="8" borderId="102" xfId="4" applyNumberFormat="1" applyFont="1" applyFill="1" applyBorder="1" applyAlignment="1">
      <alignment horizontal="center" vertical="center" shrinkToFit="1"/>
    </xf>
    <xf numFmtId="0" fontId="4" fillId="0" borderId="0" xfId="4" applyFont="1" applyBorder="1" applyAlignment="1"/>
    <xf numFmtId="0" fontId="2" fillId="0" borderId="0" xfId="5" applyFont="1" applyFill="1" applyAlignment="1">
      <alignment horizontal="left" vertical="center"/>
    </xf>
    <xf numFmtId="0" fontId="16" fillId="0" borderId="0" xfId="4" applyFont="1" applyFill="1" applyAlignment="1">
      <alignment horizontal="left" vertical="top" wrapText="1"/>
    </xf>
    <xf numFmtId="0" fontId="21" fillId="0" borderId="0" xfId="4" applyFont="1" applyFill="1" applyAlignment="1">
      <alignment horizontal="left" vertical="top"/>
    </xf>
    <xf numFmtId="0" fontId="22" fillId="0" borderId="0" xfId="4" applyFont="1" applyFill="1" applyAlignment="1">
      <alignment horizontal="left" vertical="top"/>
    </xf>
    <xf numFmtId="2" fontId="21" fillId="8" borderId="105" xfId="4" applyNumberFormat="1" applyFont="1" applyFill="1" applyBorder="1" applyAlignment="1">
      <alignment horizontal="right" vertical="center"/>
    </xf>
    <xf numFmtId="0" fontId="2" fillId="0" borderId="0" xfId="5" quotePrefix="1" applyFont="1" applyFill="1" applyAlignment="1">
      <alignment horizontal="left" vertical="center"/>
    </xf>
    <xf numFmtId="0" fontId="0" fillId="0" borderId="0" xfId="0" applyFill="1" applyProtection="1">
      <protection locked="0"/>
    </xf>
    <xf numFmtId="0" fontId="9" fillId="0" borderId="0" xfId="0" applyFont="1" applyAlignment="1" applyProtection="1">
      <alignment horizontal="left" vertical="center"/>
      <protection locked="0"/>
    </xf>
    <xf numFmtId="0" fontId="3" fillId="0" borderId="0" xfId="1" applyFont="1" applyFill="1" applyBorder="1" applyAlignment="1">
      <alignment horizontal="left" vertical="top" wrapText="1"/>
    </xf>
    <xf numFmtId="1" fontId="26" fillId="0" borderId="68" xfId="1" applyNumberFormat="1" applyFont="1" applyFill="1" applyBorder="1" applyAlignment="1">
      <alignment horizontal="center" vertical="center" shrinkToFit="1"/>
    </xf>
    <xf numFmtId="1" fontId="21" fillId="8" borderId="112" xfId="4" applyNumberFormat="1" applyFont="1" applyFill="1" applyBorder="1" applyAlignment="1">
      <alignment horizontal="center" vertical="center" shrinkToFit="1"/>
    </xf>
    <xf numFmtId="0" fontId="1" fillId="3" borderId="83" xfId="5" applyFont="1" applyFill="1" applyBorder="1" applyAlignment="1">
      <alignment horizontal="centerContinuous" vertical="center"/>
    </xf>
    <xf numFmtId="0" fontId="1" fillId="3" borderId="83" xfId="5" applyFont="1" applyFill="1" applyBorder="1" applyAlignment="1">
      <alignment horizontal="centerContinuous" vertical="center" wrapText="1"/>
    </xf>
    <xf numFmtId="0" fontId="3" fillId="0" borderId="0" xfId="4" applyFont="1" applyBorder="1" applyAlignment="1">
      <alignment horizontal="left" vertical="top" wrapText="1"/>
    </xf>
    <xf numFmtId="1" fontId="21" fillId="0" borderId="107" xfId="4" applyNumberFormat="1" applyFont="1" applyFill="1" applyBorder="1" applyAlignment="1">
      <alignment horizontal="center" vertical="center" shrinkToFit="1"/>
    </xf>
    <xf numFmtId="1" fontId="21" fillId="8" borderId="114" xfId="4" applyNumberFormat="1" applyFont="1" applyFill="1" applyBorder="1" applyAlignment="1">
      <alignment horizontal="center" vertical="center" shrinkToFit="1"/>
    </xf>
    <xf numFmtId="2" fontId="21" fillId="0" borderId="116" xfId="4" applyNumberFormat="1" applyFont="1" applyFill="1" applyBorder="1" applyAlignment="1">
      <alignment horizontal="right" vertical="center" wrapText="1"/>
    </xf>
    <xf numFmtId="1" fontId="21" fillId="8" borderId="107" xfId="4" applyNumberFormat="1" applyFont="1" applyFill="1" applyBorder="1" applyAlignment="1">
      <alignment horizontal="center" vertical="center" shrinkToFit="1"/>
    </xf>
    <xf numFmtId="166" fontId="21" fillId="8" borderId="115" xfId="4" applyNumberFormat="1" applyFont="1" applyFill="1" applyBorder="1" applyAlignment="1">
      <alignment horizontal="center" vertical="center" shrinkToFit="1"/>
    </xf>
    <xf numFmtId="0" fontId="3" fillId="8" borderId="116" xfId="4" applyFont="1" applyFill="1" applyBorder="1" applyAlignment="1">
      <alignment horizontal="left" vertical="center" wrapText="1"/>
    </xf>
    <xf numFmtId="1" fontId="21" fillId="8" borderId="117" xfId="4" applyNumberFormat="1" applyFont="1" applyFill="1" applyBorder="1" applyAlignment="1">
      <alignment horizontal="center" vertical="center" shrinkToFit="1"/>
    </xf>
    <xf numFmtId="166" fontId="21" fillId="0" borderId="61" xfId="4" applyNumberFormat="1" applyFont="1" applyFill="1" applyBorder="1" applyAlignment="1">
      <alignment horizontal="center" vertical="center" shrinkToFit="1"/>
    </xf>
    <xf numFmtId="0" fontId="3" fillId="0" borderId="113" xfId="4" applyFont="1" applyFill="1" applyBorder="1" applyAlignment="1">
      <alignment horizontal="left" vertical="center" wrapText="1"/>
    </xf>
    <xf numFmtId="2" fontId="21" fillId="0" borderId="113" xfId="4" applyNumberFormat="1" applyFont="1" applyFill="1" applyBorder="1" applyAlignment="1">
      <alignment horizontal="right" vertical="center" wrapText="1"/>
    </xf>
    <xf numFmtId="0" fontId="3" fillId="8" borderId="102" xfId="4" applyFont="1" applyFill="1" applyBorder="1" applyAlignment="1">
      <alignment horizontal="left" vertical="center" wrapText="1"/>
    </xf>
    <xf numFmtId="2" fontId="21" fillId="0" borderId="102" xfId="4" applyNumberFormat="1" applyFont="1" applyFill="1" applyBorder="1" applyAlignment="1">
      <alignment horizontal="right" vertical="center" wrapText="1"/>
    </xf>
    <xf numFmtId="0" fontId="3" fillId="8" borderId="118" xfId="0" applyFont="1" applyFill="1" applyBorder="1" applyAlignment="1" applyProtection="1">
      <alignment horizontal="center" vertical="center"/>
      <protection locked="0"/>
    </xf>
    <xf numFmtId="0" fontId="3" fillId="8" borderId="119" xfId="0" applyFont="1" applyFill="1" applyBorder="1" applyAlignment="1" applyProtection="1">
      <alignment horizontal="left" vertical="center" wrapText="1"/>
      <protection locked="0"/>
    </xf>
    <xf numFmtId="4" fontId="3" fillId="9" borderId="106" xfId="0" applyNumberFormat="1" applyFont="1" applyFill="1" applyBorder="1" applyAlignment="1" applyProtection="1">
      <alignment horizontal="right" vertical="center" wrapText="1"/>
      <protection locked="0"/>
    </xf>
    <xf numFmtId="4" fontId="3" fillId="0" borderId="120" xfId="0" applyNumberFormat="1" applyFont="1" applyFill="1" applyBorder="1" applyAlignment="1" applyProtection="1">
      <alignment horizontal="right" vertical="center" wrapText="1"/>
      <protection locked="0"/>
    </xf>
    <xf numFmtId="4" fontId="3" fillId="9" borderId="121" xfId="0" applyNumberFormat="1" applyFont="1" applyFill="1" applyBorder="1" applyAlignment="1" applyProtection="1">
      <alignment horizontal="right" vertical="center" wrapText="1"/>
      <protection locked="0"/>
    </xf>
    <xf numFmtId="4" fontId="3" fillId="8" borderId="120" xfId="0" applyNumberFormat="1" applyFont="1" applyFill="1" applyBorder="1" applyAlignment="1" applyProtection="1">
      <alignment horizontal="right" vertical="center" wrapText="1"/>
      <protection locked="0"/>
    </xf>
    <xf numFmtId="0" fontId="3" fillId="8" borderId="63" xfId="0" applyFont="1" applyFill="1" applyBorder="1" applyAlignment="1" applyProtection="1">
      <alignment horizontal="center" vertical="center"/>
      <protection locked="0"/>
    </xf>
    <xf numFmtId="4" fontId="3" fillId="9" borderId="57" xfId="0" applyNumberFormat="1" applyFont="1" applyFill="1" applyBorder="1" applyAlignment="1" applyProtection="1">
      <alignment horizontal="right" vertical="center" wrapText="1"/>
      <protection locked="0"/>
    </xf>
    <xf numFmtId="4" fontId="3" fillId="9" borderId="124" xfId="0" applyNumberFormat="1" applyFont="1" applyFill="1" applyBorder="1" applyAlignment="1" applyProtection="1">
      <alignment horizontal="right" vertical="center" wrapText="1"/>
      <protection locked="0"/>
    </xf>
    <xf numFmtId="4" fontId="3" fillId="9" borderId="125" xfId="0" applyNumberFormat="1" applyFont="1" applyFill="1" applyBorder="1" applyAlignment="1" applyProtection="1">
      <alignment horizontal="right" vertical="center" wrapText="1"/>
      <protection locked="0"/>
    </xf>
    <xf numFmtId="0" fontId="3" fillId="0" borderId="123" xfId="0" quotePrefix="1" applyFont="1" applyFill="1" applyBorder="1" applyAlignment="1" applyProtection="1">
      <alignment vertical="center" wrapText="1"/>
      <protection locked="0"/>
    </xf>
    <xf numFmtId="4" fontId="3" fillId="9" borderId="127" xfId="0" applyNumberFormat="1" applyFont="1" applyFill="1" applyBorder="1" applyAlignment="1" applyProtection="1">
      <alignment horizontal="right" vertical="center" wrapText="1"/>
      <protection locked="0"/>
    </xf>
    <xf numFmtId="0" fontId="2" fillId="8" borderId="35" xfId="0" applyFont="1" applyFill="1" applyBorder="1" applyAlignment="1" applyProtection="1">
      <alignment horizontal="center" vertical="center"/>
      <protection locked="0"/>
    </xf>
    <xf numFmtId="0" fontId="4" fillId="0" borderId="60" xfId="0" quotePrefix="1" applyFont="1" applyBorder="1" applyAlignment="1" applyProtection="1">
      <alignment vertical="center" wrapText="1"/>
      <protection locked="0"/>
    </xf>
    <xf numFmtId="4" fontId="4" fillId="0" borderId="57" xfId="0" applyNumberFormat="1" applyFont="1" applyFill="1" applyBorder="1" applyAlignment="1" applyProtection="1">
      <alignment horizontal="right" vertical="center" wrapText="1"/>
      <protection locked="0"/>
    </xf>
    <xf numFmtId="0" fontId="3" fillId="8" borderId="65" xfId="0" applyFont="1" applyFill="1" applyBorder="1" applyAlignment="1" applyProtection="1">
      <alignment horizontal="center" vertical="center" wrapText="1"/>
      <protection locked="0"/>
    </xf>
    <xf numFmtId="4" fontId="4" fillId="0" borderId="58" xfId="0" applyNumberFormat="1" applyFont="1" applyFill="1" applyBorder="1" applyAlignment="1" applyProtection="1">
      <alignment horizontal="right" vertical="center" wrapText="1"/>
      <protection locked="0"/>
    </xf>
    <xf numFmtId="0" fontId="4" fillId="8" borderId="63" xfId="0" applyFont="1" applyFill="1" applyBorder="1" applyAlignment="1" applyProtection="1">
      <alignment horizontal="center" vertical="center" wrapText="1"/>
      <protection locked="0"/>
    </xf>
    <xf numFmtId="0" fontId="3" fillId="0" borderId="60" xfId="0" quotePrefix="1" applyFont="1" applyBorder="1" applyAlignment="1" applyProtection="1">
      <alignment vertical="center" wrapText="1"/>
      <protection locked="0"/>
    </xf>
    <xf numFmtId="4" fontId="4" fillId="9" borderId="58" xfId="0" applyNumberFormat="1" applyFont="1" applyFill="1" applyBorder="1" applyAlignment="1" applyProtection="1">
      <alignment horizontal="right" vertical="center" wrapText="1"/>
      <protection locked="0"/>
    </xf>
    <xf numFmtId="4" fontId="4" fillId="9" borderId="59" xfId="0" applyNumberFormat="1" applyFont="1" applyFill="1" applyBorder="1" applyAlignment="1" applyProtection="1">
      <alignment horizontal="right" vertical="center" wrapText="1"/>
      <protection locked="0"/>
    </xf>
    <xf numFmtId="4" fontId="4" fillId="9" borderId="66" xfId="0" applyNumberFormat="1"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0" fontId="4" fillId="0" borderId="0" xfId="1" applyFont="1" applyFill="1" applyBorder="1" applyAlignment="1">
      <alignment horizontal="left" wrapText="1"/>
    </xf>
    <xf numFmtId="0" fontId="3" fillId="0" borderId="0" xfId="4" applyFont="1" applyFill="1" applyAlignment="1">
      <alignment horizontal="left" vertical="top"/>
    </xf>
    <xf numFmtId="0" fontId="3" fillId="0" borderId="0" xfId="4" applyFont="1" applyFill="1" applyAlignment="1">
      <alignment horizontal="left" vertical="top" wrapText="1"/>
    </xf>
    <xf numFmtId="0" fontId="3" fillId="0" borderId="2" xfId="4" applyFont="1" applyFill="1" applyBorder="1" applyAlignment="1">
      <alignment horizontal="left" vertical="center" wrapText="1"/>
    </xf>
    <xf numFmtId="0" fontId="3" fillId="0" borderId="9" xfId="4" applyFont="1" applyFill="1" applyBorder="1" applyAlignment="1">
      <alignment horizontal="left" vertical="center" wrapText="1"/>
    </xf>
    <xf numFmtId="0" fontId="3" fillId="0" borderId="0" xfId="1" applyFont="1" applyFill="1" applyBorder="1" applyAlignment="1">
      <alignment vertical="top"/>
    </xf>
    <xf numFmtId="0" fontId="0" fillId="0" borderId="0" xfId="0" applyFont="1" applyFill="1" applyAlignment="1" applyProtection="1">
      <alignment vertical="center"/>
      <protection locked="0"/>
    </xf>
    <xf numFmtId="0" fontId="3" fillId="0" borderId="0" xfId="1" applyFont="1" applyFill="1" applyBorder="1" applyAlignment="1">
      <alignment horizontal="left" vertical="top"/>
    </xf>
    <xf numFmtId="0" fontId="9" fillId="0" borderId="0" xfId="0" applyFont="1" applyAlignment="1" applyProtection="1">
      <alignment vertical="top" wrapText="1"/>
      <protection locked="0"/>
    </xf>
    <xf numFmtId="4" fontId="3" fillId="13" borderId="0" xfId="0" applyNumberFormat="1" applyFont="1" applyFill="1" applyBorder="1" applyAlignment="1" applyProtection="1">
      <alignment horizontal="right" vertical="center" wrapText="1"/>
      <protection locked="0"/>
    </xf>
    <xf numFmtId="0" fontId="3" fillId="0" borderId="64" xfId="0" quotePrefix="1" applyFont="1" applyFill="1" applyBorder="1" applyAlignment="1" applyProtection="1">
      <alignment vertical="center" wrapText="1"/>
      <protection locked="0"/>
    </xf>
    <xf numFmtId="0" fontId="3" fillId="8" borderId="44" xfId="0" applyFont="1" applyFill="1" applyBorder="1" applyAlignment="1" applyProtection="1">
      <alignment horizontal="center" vertical="center"/>
      <protection locked="0"/>
    </xf>
    <xf numFmtId="0" fontId="3" fillId="8" borderId="45" xfId="0" quotePrefix="1" applyFont="1" applyFill="1" applyBorder="1" applyAlignment="1" applyProtection="1">
      <alignment vertical="center" wrapText="1"/>
      <protection locked="0"/>
    </xf>
    <xf numFmtId="4" fontId="3" fillId="9" borderId="16" xfId="0" applyNumberFormat="1" applyFont="1" applyFill="1" applyBorder="1" applyAlignment="1" applyProtection="1">
      <alignment horizontal="right" vertical="center" wrapText="1"/>
      <protection locked="0"/>
    </xf>
    <xf numFmtId="4" fontId="3" fillId="9" borderId="17" xfId="0" applyNumberFormat="1" applyFont="1" applyFill="1" applyBorder="1" applyAlignment="1" applyProtection="1">
      <alignment horizontal="right" vertical="center" wrapText="1"/>
      <protection locked="0"/>
    </xf>
    <xf numFmtId="4" fontId="3" fillId="9" borderId="18" xfId="0" applyNumberFormat="1" applyFont="1" applyFill="1" applyBorder="1" applyAlignment="1" applyProtection="1">
      <alignment horizontal="right" vertical="center" wrapText="1"/>
      <protection locked="0"/>
    </xf>
    <xf numFmtId="0" fontId="3" fillId="0" borderId="65" xfId="0" applyFont="1" applyFill="1" applyBorder="1" applyAlignment="1" applyProtection="1">
      <alignment horizontal="center" vertical="center"/>
      <protection locked="0"/>
    </xf>
    <xf numFmtId="4" fontId="3" fillId="0" borderId="58" xfId="0" applyNumberFormat="1" applyFont="1" applyFill="1" applyBorder="1" applyAlignment="1" applyProtection="1">
      <alignment horizontal="right" vertical="center" wrapText="1"/>
      <protection locked="0"/>
    </xf>
    <xf numFmtId="4" fontId="4" fillId="9" borderId="57" xfId="0" applyNumberFormat="1" applyFont="1" applyFill="1" applyBorder="1" applyAlignment="1" applyProtection="1">
      <alignment horizontal="right" vertical="center" wrapText="1"/>
      <protection locked="0"/>
    </xf>
    <xf numFmtId="4" fontId="4" fillId="9" borderId="124" xfId="0" applyNumberFormat="1" applyFont="1" applyFill="1" applyBorder="1" applyAlignment="1" applyProtection="1">
      <alignment horizontal="right" vertical="center" wrapText="1"/>
      <protection locked="0"/>
    </xf>
    <xf numFmtId="4" fontId="4" fillId="9" borderId="125" xfId="0" applyNumberFormat="1" applyFont="1" applyFill="1" applyBorder="1" applyAlignment="1" applyProtection="1">
      <alignment horizontal="right" vertical="center" wrapText="1"/>
      <protection locked="0"/>
    </xf>
    <xf numFmtId="0" fontId="3" fillId="0" borderId="45" xfId="0" quotePrefix="1" applyFont="1" applyFill="1" applyBorder="1" applyAlignment="1" applyProtection="1">
      <alignment vertical="center" wrapText="1"/>
      <protection locked="0"/>
    </xf>
    <xf numFmtId="4" fontId="3" fillId="9" borderId="132" xfId="0" applyNumberFormat="1" applyFont="1" applyFill="1" applyBorder="1" applyAlignment="1" applyProtection="1">
      <alignment horizontal="right" vertical="center" wrapText="1"/>
      <protection locked="0"/>
    </xf>
    <xf numFmtId="4" fontId="3" fillId="0" borderId="26" xfId="0" applyNumberFormat="1" applyFont="1" applyFill="1" applyBorder="1" applyAlignment="1" applyProtection="1">
      <alignment horizontal="right" vertical="center" wrapText="1"/>
      <protection locked="0"/>
    </xf>
    <xf numFmtId="4" fontId="3" fillId="0" borderId="27" xfId="0" applyNumberFormat="1" applyFont="1" applyFill="1" applyBorder="1" applyAlignment="1" applyProtection="1">
      <alignment horizontal="right" vertical="center" wrapText="1"/>
      <protection locked="0"/>
    </xf>
    <xf numFmtId="4" fontId="3" fillId="0" borderId="28"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pplyProtection="1">
      <alignment horizontal="right" vertical="center" wrapText="1"/>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wrapText="1"/>
      <protection locked="0"/>
    </xf>
    <xf numFmtId="4" fontId="3" fillId="0" borderId="55" xfId="0" applyNumberFormat="1" applyFont="1" applyFill="1" applyBorder="1" applyAlignment="1" applyProtection="1">
      <alignment horizontal="right" vertical="center" wrapText="1"/>
      <protection locked="0"/>
    </xf>
    <xf numFmtId="4" fontId="3" fillId="0" borderId="23" xfId="0" applyNumberFormat="1" applyFont="1" applyFill="1" applyBorder="1" applyAlignment="1" applyProtection="1">
      <alignment horizontal="right" vertical="center" wrapText="1"/>
      <protection locked="0"/>
    </xf>
    <xf numFmtId="4" fontId="3" fillId="9" borderId="122"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4" fontId="3" fillId="9" borderId="10" xfId="0" applyNumberFormat="1" applyFont="1" applyFill="1" applyBorder="1" applyAlignment="1" applyProtection="1">
      <alignment horizontal="right" vertical="center" wrapText="1"/>
      <protection locked="0"/>
    </xf>
    <xf numFmtId="4" fontId="3" fillId="9" borderId="133" xfId="0" applyNumberFormat="1" applyFont="1" applyFill="1" applyBorder="1" applyAlignment="1" applyProtection="1">
      <alignment horizontal="right" vertical="center" wrapText="1"/>
      <protection locked="0"/>
    </xf>
    <xf numFmtId="4" fontId="3" fillId="9" borderId="12" xfId="0" applyNumberFormat="1" applyFont="1" applyFill="1" applyBorder="1" applyAlignment="1" applyProtection="1">
      <alignment horizontal="right" vertical="center" wrapText="1"/>
      <protection locked="0"/>
    </xf>
    <xf numFmtId="0" fontId="3" fillId="8" borderId="126" xfId="0" quotePrefix="1" applyFont="1" applyFill="1" applyBorder="1" applyAlignment="1" applyProtection="1">
      <alignment horizontal="left" vertical="center" wrapText="1"/>
      <protection locked="0"/>
    </xf>
    <xf numFmtId="4" fontId="3" fillId="9" borderId="134" xfId="0" applyNumberFormat="1" applyFont="1" applyFill="1" applyBorder="1" applyAlignment="1" applyProtection="1">
      <alignment horizontal="right" vertical="center" wrapText="1"/>
      <protection locked="0"/>
    </xf>
    <xf numFmtId="4" fontId="3" fillId="9" borderId="135" xfId="0" applyNumberFormat="1" applyFont="1" applyFill="1" applyBorder="1" applyAlignment="1" applyProtection="1">
      <alignment horizontal="right" vertical="center" wrapText="1"/>
      <protection locked="0"/>
    </xf>
    <xf numFmtId="4" fontId="3" fillId="9" borderId="128" xfId="0" applyNumberFormat="1" applyFont="1" applyFill="1" applyBorder="1" applyAlignment="1" applyProtection="1">
      <alignment horizontal="right" vertical="center" wrapText="1"/>
      <protection locked="0"/>
    </xf>
    <xf numFmtId="4" fontId="3" fillId="9" borderId="136" xfId="0" applyNumberFormat="1" applyFont="1" applyFill="1" applyBorder="1" applyAlignment="1" applyProtection="1">
      <alignment horizontal="right" vertical="center" wrapText="1"/>
      <protection locked="0"/>
    </xf>
    <xf numFmtId="4" fontId="3" fillId="0" borderId="54" xfId="0" applyNumberFormat="1" applyFont="1" applyFill="1" applyBorder="1" applyAlignment="1" applyProtection="1">
      <alignment horizontal="right" vertical="center" wrapText="1"/>
      <protection locked="0"/>
    </xf>
    <xf numFmtId="4" fontId="3" fillId="0" borderId="128" xfId="0" applyNumberFormat="1" applyFont="1" applyFill="1" applyBorder="1" applyAlignment="1" applyProtection="1">
      <alignment horizontal="right" vertical="center" wrapText="1"/>
      <protection locked="0"/>
    </xf>
    <xf numFmtId="0" fontId="4" fillId="0" borderId="5" xfId="0" applyFont="1" applyFill="1" applyBorder="1" applyAlignment="1" applyProtection="1">
      <alignment horizontal="center" vertical="center"/>
      <protection locked="0"/>
    </xf>
    <xf numFmtId="1" fontId="26" fillId="0" borderId="130" xfId="1" applyNumberFormat="1" applyFont="1" applyFill="1" applyBorder="1" applyAlignment="1">
      <alignment horizontal="center" vertical="center" shrinkToFit="1"/>
    </xf>
    <xf numFmtId="0" fontId="4" fillId="0" borderId="130" xfId="1" applyFont="1" applyFill="1" applyBorder="1" applyAlignment="1">
      <alignment vertical="center" wrapText="1"/>
    </xf>
    <xf numFmtId="0" fontId="15" fillId="8" borderId="130" xfId="1" applyFont="1" applyFill="1" applyBorder="1" applyAlignment="1">
      <alignment horizontal="right" vertical="center"/>
    </xf>
    <xf numFmtId="0" fontId="4" fillId="0" borderId="137" xfId="1" applyFont="1" applyFill="1" applyBorder="1" applyAlignment="1">
      <alignment vertical="center" wrapText="1"/>
    </xf>
    <xf numFmtId="0" fontId="15" fillId="8" borderId="137" xfId="1" applyFont="1" applyFill="1" applyBorder="1" applyAlignment="1">
      <alignment horizontal="right" vertical="center"/>
    </xf>
    <xf numFmtId="2" fontId="4" fillId="0" borderId="130" xfId="1" applyNumberFormat="1" applyFont="1" applyFill="1" applyBorder="1" applyAlignment="1">
      <alignment horizontal="right" vertical="center" wrapText="1"/>
    </xf>
    <xf numFmtId="2" fontId="4" fillId="0" borderId="137" xfId="1" applyNumberFormat="1" applyFont="1" applyFill="1" applyBorder="1" applyAlignment="1">
      <alignment horizontal="right" vertical="center" wrapText="1"/>
    </xf>
    <xf numFmtId="0" fontId="3" fillId="0" borderId="109" xfId="1" applyFont="1" applyFill="1" applyBorder="1" applyAlignment="1">
      <alignment vertical="center" wrapText="1"/>
    </xf>
    <xf numFmtId="2" fontId="3" fillId="8" borderId="84" xfId="1" applyNumberFormat="1" applyFont="1" applyFill="1" applyBorder="1" applyAlignment="1">
      <alignment horizontal="right" vertical="center" wrapText="1"/>
    </xf>
    <xf numFmtId="0" fontId="3" fillId="0" borderId="111" xfId="1" applyFont="1" applyFill="1" applyBorder="1" applyAlignment="1">
      <alignment vertical="center" wrapText="1"/>
    </xf>
    <xf numFmtId="2" fontId="3" fillId="8" borderId="105" xfId="1" applyNumberFormat="1" applyFont="1" applyFill="1" applyBorder="1" applyAlignment="1">
      <alignment horizontal="right" vertical="center" wrapText="1"/>
    </xf>
    <xf numFmtId="1" fontId="15" fillId="0" borderId="108" xfId="1" applyNumberFormat="1" applyFont="1" applyFill="1" applyBorder="1" applyAlignment="1">
      <alignment horizontal="center" vertical="center" shrinkToFit="1"/>
    </xf>
    <xf numFmtId="1" fontId="15" fillId="0" borderId="110" xfId="1" applyNumberFormat="1" applyFont="1" applyFill="1" applyBorder="1" applyAlignment="1">
      <alignment horizontal="center" vertical="center" shrinkToFit="1"/>
    </xf>
    <xf numFmtId="2" fontId="3" fillId="9" borderId="104" xfId="1" applyNumberFormat="1" applyFont="1" applyFill="1" applyBorder="1" applyAlignment="1">
      <alignment horizontal="right" vertical="center" wrapText="1"/>
    </xf>
    <xf numFmtId="2" fontId="3" fillId="9" borderId="98" xfId="1" applyNumberFormat="1" applyFont="1" applyFill="1" applyBorder="1" applyAlignment="1">
      <alignment horizontal="right" vertical="center" wrapText="1"/>
    </xf>
    <xf numFmtId="0" fontId="3" fillId="0" borderId="19" xfId="0" applyFont="1" applyFill="1" applyBorder="1" applyAlignment="1" applyProtection="1">
      <alignment horizontal="center" vertical="center"/>
      <protection locked="0"/>
    </xf>
    <xf numFmtId="0" fontId="3" fillId="0" borderId="19" xfId="0" quotePrefix="1" applyFont="1" applyFill="1" applyBorder="1" applyAlignment="1" applyProtection="1">
      <alignment vertical="center" wrapText="1"/>
      <protection locked="0"/>
    </xf>
    <xf numFmtId="4" fontId="3" fillId="0" borderId="52" xfId="0" applyNumberFormat="1" applyFont="1" applyFill="1" applyBorder="1" applyAlignment="1" applyProtection="1">
      <alignment horizontal="right" vertical="center" wrapText="1"/>
      <protection locked="0"/>
    </xf>
    <xf numFmtId="4" fontId="3" fillId="0" borderId="31" xfId="0" applyNumberFormat="1" applyFont="1" applyFill="1" applyBorder="1" applyAlignment="1" applyProtection="1">
      <alignment horizontal="right" vertical="center" wrapText="1"/>
      <protection locked="0"/>
    </xf>
    <xf numFmtId="4" fontId="3" fillId="0" borderId="32"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protection locked="0"/>
    </xf>
    <xf numFmtId="0" fontId="3" fillId="0" borderId="5" xfId="0" quotePrefix="1" applyFont="1" applyFill="1" applyBorder="1" applyAlignment="1" applyProtection="1">
      <alignment vertical="center" wrapText="1"/>
      <protection locked="0"/>
    </xf>
    <xf numFmtId="4" fontId="3" fillId="9" borderId="31" xfId="0" applyNumberFormat="1" applyFont="1" applyFill="1" applyBorder="1" applyAlignment="1" applyProtection="1">
      <alignment horizontal="right" vertical="center" wrapText="1"/>
      <protection locked="0"/>
    </xf>
    <xf numFmtId="4" fontId="3" fillId="9" borderId="32" xfId="0" applyNumberFormat="1" applyFont="1" applyFill="1" applyBorder="1" applyAlignment="1" applyProtection="1">
      <alignment horizontal="right" vertical="center" wrapText="1"/>
      <protection locked="0"/>
    </xf>
    <xf numFmtId="4" fontId="3" fillId="9" borderId="33" xfId="0" applyNumberFormat="1" applyFont="1" applyFill="1" applyBorder="1" applyAlignment="1" applyProtection="1">
      <alignment horizontal="right" vertical="center" wrapText="1"/>
      <protection locked="0"/>
    </xf>
    <xf numFmtId="0" fontId="3" fillId="0" borderId="77" xfId="0" quotePrefix="1" applyFont="1" applyFill="1" applyBorder="1" applyAlignment="1" applyProtection="1">
      <alignment vertical="center" wrapText="1"/>
      <protection locked="0"/>
    </xf>
    <xf numFmtId="4" fontId="3" fillId="0" borderId="6"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4" fontId="3" fillId="0" borderId="81" xfId="0" applyNumberFormat="1" applyFont="1" applyFill="1" applyBorder="1" applyAlignment="1">
      <alignment horizontal="right" vertical="center" wrapText="1"/>
    </xf>
    <xf numFmtId="4" fontId="3" fillId="15" borderId="21" xfId="0" applyNumberFormat="1" applyFont="1" applyFill="1" applyBorder="1" applyAlignment="1">
      <alignment horizontal="right" vertical="center" wrapText="1"/>
    </xf>
    <xf numFmtId="4" fontId="3" fillId="15" borderId="23" xfId="0" applyNumberFormat="1" applyFont="1" applyFill="1" applyBorder="1" applyAlignment="1">
      <alignment horizontal="right" vertical="center" wrapText="1"/>
    </xf>
    <xf numFmtId="0" fontId="13" fillId="0" borderId="0" xfId="0" applyFont="1" applyAlignment="1" applyProtection="1">
      <alignment vertical="center"/>
      <protection locked="0"/>
    </xf>
    <xf numFmtId="1" fontId="29" fillId="0" borderId="137" xfId="1" applyNumberFormat="1" applyFont="1" applyFill="1" applyBorder="1" applyAlignment="1">
      <alignment horizontal="left" vertical="center"/>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3" fillId="0" borderId="29" xfId="0" applyFont="1" applyFill="1" applyBorder="1" applyAlignment="1" applyProtection="1">
      <alignment horizontal="center" vertical="center"/>
      <protection locked="0"/>
    </xf>
    <xf numFmtId="0" fontId="3" fillId="0" borderId="29" xfId="0" quotePrefix="1" applyFont="1" applyFill="1" applyBorder="1" applyAlignment="1" applyProtection="1">
      <alignment vertical="center" wrapText="1"/>
      <protection locked="0"/>
    </xf>
    <xf numFmtId="0" fontId="3" fillId="0" borderId="0" xfId="4" applyFont="1" applyFill="1" applyAlignment="1">
      <alignment horizontal="left" vertical="top" wrapText="1"/>
    </xf>
    <xf numFmtId="4" fontId="3" fillId="8" borderId="21" xfId="0" applyNumberFormat="1" applyFont="1" applyFill="1" applyBorder="1" applyAlignment="1" applyProtection="1">
      <alignment horizontal="right" vertical="center" wrapText="1"/>
      <protection locked="0"/>
    </xf>
    <xf numFmtId="4" fontId="4" fillId="8" borderId="10" xfId="0" applyNumberFormat="1" applyFont="1" applyFill="1" applyBorder="1" applyAlignment="1" applyProtection="1">
      <alignment horizontal="right" vertical="center" wrapText="1"/>
      <protection locked="0"/>
    </xf>
    <xf numFmtId="0" fontId="3" fillId="8" borderId="42" xfId="0" quotePrefix="1" applyFont="1" applyFill="1" applyBorder="1" applyAlignment="1">
      <alignment vertical="center" wrapText="1"/>
    </xf>
    <xf numFmtId="0" fontId="3" fillId="8" borderId="2" xfId="0" quotePrefix="1" applyFont="1" applyFill="1" applyBorder="1" applyAlignment="1" applyProtection="1">
      <alignment vertical="center" wrapText="1"/>
      <protection locked="0"/>
    </xf>
    <xf numFmtId="0" fontId="4" fillId="8" borderId="0" xfId="0" applyFont="1" applyFill="1" applyAlignment="1" applyProtection="1">
      <alignment vertical="center" wrapText="1"/>
      <protection locked="0"/>
    </xf>
    <xf numFmtId="0" fontId="3" fillId="8" borderId="0" xfId="1" applyFont="1" applyFill="1" applyBorder="1" applyAlignment="1">
      <alignment vertical="top"/>
    </xf>
    <xf numFmtId="0" fontId="4" fillId="8" borderId="69" xfId="1" applyFont="1" applyFill="1" applyBorder="1" applyAlignment="1">
      <alignment vertical="center" wrapText="1"/>
    </xf>
    <xf numFmtId="2" fontId="4" fillId="8" borderId="34" xfId="1" applyNumberFormat="1" applyFont="1" applyFill="1" applyBorder="1" applyAlignment="1">
      <alignment horizontal="right" vertical="center" wrapText="1"/>
    </xf>
    <xf numFmtId="4" fontId="3" fillId="8" borderId="57" xfId="0" applyNumberFormat="1" applyFont="1" applyFill="1" applyBorder="1" applyAlignment="1" applyProtection="1">
      <alignment horizontal="right" vertical="center" wrapText="1"/>
      <protection locked="0"/>
    </xf>
    <xf numFmtId="4" fontId="4" fillId="8" borderId="34" xfId="0" applyNumberFormat="1" applyFont="1" applyFill="1" applyBorder="1" applyAlignment="1" applyProtection="1">
      <alignment horizontal="right" vertical="center" wrapText="1"/>
      <protection locked="0"/>
    </xf>
    <xf numFmtId="4" fontId="4" fillId="8" borderId="83" xfId="0" applyNumberFormat="1" applyFont="1" applyFill="1" applyBorder="1" applyAlignment="1" applyProtection="1">
      <alignment horizontal="right" vertical="center" wrapText="1"/>
      <protection locked="0"/>
    </xf>
    <xf numFmtId="4" fontId="4" fillId="8" borderId="91" xfId="0" applyNumberFormat="1" applyFont="1" applyFill="1" applyBorder="1" applyAlignment="1" applyProtection="1">
      <alignment horizontal="right" vertical="center" wrapText="1"/>
      <protection locked="0"/>
    </xf>
    <xf numFmtId="4" fontId="4" fillId="8" borderId="129" xfId="0" applyNumberFormat="1" applyFont="1" applyFill="1" applyBorder="1" applyAlignment="1" applyProtection="1">
      <alignment horizontal="right" vertical="center" wrapText="1"/>
      <protection locked="0"/>
    </xf>
    <xf numFmtId="4" fontId="4" fillId="8" borderId="124" xfId="0" applyNumberFormat="1" applyFont="1" applyFill="1" applyBorder="1" applyAlignment="1" applyProtection="1">
      <alignment horizontal="right" vertical="center" wrapText="1"/>
      <protection locked="0"/>
    </xf>
    <xf numFmtId="4" fontId="4" fillId="8" borderId="59" xfId="0" applyNumberFormat="1" applyFont="1" applyFill="1" applyBorder="1" applyAlignment="1" applyProtection="1">
      <alignment horizontal="right" vertical="center" wrapText="1"/>
      <protection locked="0"/>
    </xf>
    <xf numFmtId="4" fontId="4" fillId="8" borderId="125" xfId="0" applyNumberFormat="1" applyFont="1" applyFill="1" applyBorder="1" applyAlignment="1" applyProtection="1">
      <alignment horizontal="right" vertical="center" wrapText="1"/>
      <protection locked="0"/>
    </xf>
    <xf numFmtId="4" fontId="3" fillId="8" borderId="135" xfId="0" applyNumberFormat="1" applyFont="1" applyFill="1" applyBorder="1" applyAlignment="1" applyProtection="1">
      <alignment horizontal="right" vertical="center" wrapText="1"/>
      <protection locked="0"/>
    </xf>
    <xf numFmtId="4" fontId="3" fillId="8" borderId="125" xfId="0" applyNumberFormat="1" applyFont="1" applyFill="1" applyBorder="1" applyAlignment="1" applyProtection="1">
      <alignment horizontal="right" vertical="center" wrapText="1"/>
      <protection locked="0"/>
    </xf>
    <xf numFmtId="4" fontId="4" fillId="8" borderId="16" xfId="0" applyNumberFormat="1" applyFont="1" applyFill="1" applyBorder="1" applyAlignment="1" applyProtection="1">
      <alignment horizontal="right" vertical="center" wrapText="1"/>
      <protection locked="0"/>
    </xf>
    <xf numFmtId="4" fontId="4" fillId="8" borderId="17" xfId="0" applyNumberFormat="1" applyFont="1" applyFill="1" applyBorder="1" applyAlignment="1" applyProtection="1">
      <alignment horizontal="right" vertical="center" wrapText="1"/>
      <protection locked="0"/>
    </xf>
    <xf numFmtId="4" fontId="4" fillId="8" borderId="90" xfId="0" applyNumberFormat="1" applyFont="1" applyFill="1" applyBorder="1" applyAlignment="1" applyProtection="1">
      <alignment horizontal="right" vertical="center" wrapText="1"/>
      <protection locked="0"/>
    </xf>
    <xf numFmtId="4" fontId="4" fillId="8" borderId="80" xfId="0" applyNumberFormat="1" applyFont="1" applyFill="1" applyBorder="1" applyAlignment="1" applyProtection="1">
      <alignment horizontal="right" vertical="center" wrapText="1"/>
      <protection locked="0"/>
    </xf>
    <xf numFmtId="4" fontId="4" fillId="8" borderId="12" xfId="0" applyNumberFormat="1" applyFont="1" applyFill="1" applyBorder="1" applyAlignment="1" applyProtection="1">
      <alignment horizontal="right" vertical="center" wrapText="1"/>
      <protection locked="0"/>
    </xf>
    <xf numFmtId="0" fontId="0" fillId="8" borderId="0" xfId="0" applyFill="1" applyProtection="1">
      <protection locked="0"/>
    </xf>
    <xf numFmtId="4" fontId="4" fillId="8" borderId="54" xfId="0" applyNumberFormat="1" applyFont="1" applyFill="1" applyBorder="1" applyAlignment="1" applyProtection="1">
      <alignment horizontal="right" vertical="center" wrapText="1"/>
      <protection locked="0"/>
    </xf>
    <xf numFmtId="4" fontId="4" fillId="8" borderId="66" xfId="0" applyNumberFormat="1" applyFont="1" applyFill="1" applyBorder="1" applyAlignment="1" applyProtection="1">
      <alignment horizontal="right" vertical="center" wrapText="1"/>
      <protection locked="0"/>
    </xf>
    <xf numFmtId="4" fontId="3" fillId="8" borderId="31" xfId="0" applyNumberFormat="1" applyFont="1" applyFill="1" applyBorder="1" applyAlignment="1" applyProtection="1">
      <alignment horizontal="right" vertical="center" wrapText="1"/>
      <protection locked="0"/>
    </xf>
    <xf numFmtId="4" fontId="3" fillId="8" borderId="81" xfId="0" applyNumberFormat="1" applyFont="1" applyFill="1" applyBorder="1" applyAlignment="1" applyProtection="1">
      <alignment horizontal="right" vertical="center" wrapText="1"/>
      <protection locked="0"/>
    </xf>
    <xf numFmtId="4" fontId="4" fillId="8" borderId="131" xfId="0" applyNumberFormat="1" applyFont="1" applyFill="1" applyBorder="1" applyAlignment="1" applyProtection="1">
      <alignment horizontal="right" vertical="center" wrapText="1"/>
      <protection locked="0"/>
    </xf>
    <xf numFmtId="4" fontId="3" fillId="8" borderId="6" xfId="0" applyNumberFormat="1" applyFont="1" applyFill="1" applyBorder="1" applyAlignment="1">
      <alignment horizontal="right" vertical="center" wrapText="1"/>
    </xf>
    <xf numFmtId="0" fontId="0" fillId="8" borderId="0" xfId="0" applyFill="1" applyAlignment="1" applyProtection="1">
      <alignment vertical="center" wrapText="1"/>
      <protection locked="0"/>
    </xf>
    <xf numFmtId="4" fontId="3" fillId="8" borderId="27" xfId="0" applyNumberFormat="1" applyFont="1" applyFill="1" applyBorder="1" applyAlignment="1" applyProtection="1">
      <alignment horizontal="right" vertical="center" wrapText="1"/>
      <protection locked="0"/>
    </xf>
    <xf numFmtId="4" fontId="3" fillId="8" borderId="23" xfId="0" applyNumberFormat="1" applyFont="1" applyFill="1" applyBorder="1" applyAlignment="1" applyProtection="1">
      <alignment horizontal="right" vertical="center" wrapText="1"/>
      <protection locked="0"/>
    </xf>
    <xf numFmtId="0" fontId="0" fillId="0" borderId="96" xfId="0" applyFill="1" applyBorder="1" applyAlignment="1">
      <alignment horizontal="center" vertical="center" wrapText="1"/>
    </xf>
    <xf numFmtId="0" fontId="1" fillId="3" borderId="6" xfId="5" applyFont="1" applyFill="1" applyBorder="1" applyAlignment="1" applyProtection="1">
      <alignment horizontal="center" vertical="center" wrapText="1"/>
      <protection locked="0"/>
    </xf>
    <xf numFmtId="0" fontId="1" fillId="3" borderId="8" xfId="5" applyFont="1" applyFill="1" applyBorder="1" applyAlignment="1" applyProtection="1">
      <alignment horizontal="center" vertical="center" wrapText="1"/>
      <protection locked="0"/>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9" fillId="0" borderId="0" xfId="0" applyFont="1" applyAlignment="1" applyProtection="1">
      <alignment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49"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9" fillId="8" borderId="0" xfId="0" applyFont="1" applyFill="1" applyAlignment="1" applyProtection="1">
      <alignment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 fillId="3" borderId="8" xfId="0" applyFont="1" applyFill="1" applyBorder="1" applyAlignment="1" applyProtection="1">
      <alignment horizontal="center" vertical="center" wrapText="1"/>
      <protection locked="0"/>
    </xf>
    <xf numFmtId="0" fontId="3" fillId="0" borderId="4" xfId="1" applyFont="1" applyFill="1" applyBorder="1" applyAlignment="1">
      <alignment horizontal="left" wrapText="1"/>
    </xf>
    <xf numFmtId="0" fontId="3" fillId="0" borderId="50" xfId="1" applyFont="1" applyFill="1" applyBorder="1" applyAlignment="1">
      <alignment horizontal="left" wrapText="1"/>
    </xf>
    <xf numFmtId="0" fontId="30" fillId="0" borderId="0" xfId="1" applyFont="1" applyFill="1" applyBorder="1" applyAlignment="1">
      <alignment horizontal="left" vertical="top" wrapText="1"/>
    </xf>
    <xf numFmtId="0" fontId="4" fillId="0" borderId="130" xfId="1" applyFont="1" applyFill="1" applyBorder="1" applyAlignment="1">
      <alignment horizontal="left" wrapText="1"/>
    </xf>
    <xf numFmtId="0" fontId="15" fillId="8" borderId="85" xfId="1" applyFont="1" applyFill="1" applyBorder="1" applyAlignment="1">
      <alignment horizontal="right" vertical="center"/>
    </xf>
    <xf numFmtId="0" fontId="15" fillId="8" borderId="80" xfId="1" applyFont="1" applyFill="1" applyBorder="1" applyAlignment="1">
      <alignment horizontal="right" vertical="center"/>
    </xf>
    <xf numFmtId="0" fontId="0" fillId="0" borderId="0" xfId="0" applyFont="1" applyAlignment="1">
      <alignment horizontal="left" vertical="center"/>
    </xf>
    <xf numFmtId="0" fontId="3" fillId="0" borderId="0" xfId="4" applyFont="1" applyFill="1" applyAlignment="1">
      <alignment horizontal="left" vertical="top" wrapText="1"/>
    </xf>
    <xf numFmtId="0" fontId="1" fillId="3" borderId="7" xfId="0" applyFont="1" applyFill="1" applyBorder="1" applyAlignment="1">
      <alignment horizontal="center" vertical="center" wrapText="1"/>
    </xf>
    <xf numFmtId="0" fontId="3" fillId="0" borderId="0" xfId="1" applyFont="1" applyFill="1" applyBorder="1" applyAlignment="1">
      <alignment horizontal="left" vertical="top" wrapText="1"/>
    </xf>
    <xf numFmtId="0" fontId="3" fillId="0" borderId="0" xfId="4" applyFont="1" applyFill="1" applyAlignment="1">
      <alignment horizontal="left" vertical="top"/>
    </xf>
  </cellXfs>
  <cellStyles count="6">
    <cellStyle name="Berechnung" xfId="2" builtinId="22" customBuiltin="1"/>
    <cellStyle name="Standard" xfId="0" builtinId="0"/>
    <cellStyle name="Standard 2" xfId="1"/>
    <cellStyle name="Standard 2 2" xfId="4"/>
    <cellStyle name="Standard 2 3" xfId="3"/>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E109"/>
  <sheetViews>
    <sheetView showGridLines="0" zoomScale="60" zoomScaleNormal="60" zoomScaleSheetLayoutView="55" workbookViewId="0">
      <pane xSplit="1" ySplit="6" topLeftCell="B7" activePane="bottomRight" state="frozen"/>
      <selection pane="topRight" activeCell="B1" sqref="B1"/>
      <selection pane="bottomLeft" activeCell="A7" sqref="A7"/>
      <selection pane="bottomRight" activeCell="C88" sqref="C88"/>
    </sheetView>
  </sheetViews>
  <sheetFormatPr baseColWidth="10" defaultColWidth="9.1796875" defaultRowHeight="14.5" x14ac:dyDescent="0.35"/>
  <cols>
    <col min="1" max="1" width="17.7265625" style="235" customWidth="1"/>
    <col min="2" max="2" width="97.81640625" style="158" customWidth="1"/>
    <col min="3" max="4" width="17.7265625" style="158" customWidth="1"/>
    <col min="5" max="5" width="19.81640625" style="158" customWidth="1"/>
    <col min="6" max="8" width="17.7265625" style="158" customWidth="1"/>
    <col min="9" max="9" width="19" style="158" customWidth="1"/>
    <col min="10" max="19" width="17.7265625" style="158" customWidth="1"/>
    <col min="20" max="31" width="17.7265625" style="159" customWidth="1"/>
    <col min="32" max="16384" width="9.1796875" style="159"/>
  </cols>
  <sheetData>
    <row r="1" spans="1:31" ht="18" x14ac:dyDescent="0.3">
      <c r="A1" s="469" t="s">
        <v>237</v>
      </c>
      <c r="B1" s="468"/>
      <c r="C1" s="468"/>
      <c r="D1" s="468"/>
      <c r="E1" s="468"/>
    </row>
    <row r="2" spans="1:31" ht="15.75" customHeight="1" x14ac:dyDescent="0.25">
      <c r="A2" s="160" t="s">
        <v>63</v>
      </c>
      <c r="B2" s="468"/>
      <c r="C2" s="160" t="s">
        <v>109</v>
      </c>
      <c r="D2" s="468"/>
      <c r="E2" s="468"/>
      <c r="H2" s="158" t="s">
        <v>243</v>
      </c>
    </row>
    <row r="3" spans="1:31" ht="15.75" customHeight="1" x14ac:dyDescent="0.3">
      <c r="A3" s="160"/>
      <c r="B3" s="468"/>
      <c r="C3" s="160"/>
      <c r="D3" s="468"/>
      <c r="E3" s="468"/>
    </row>
    <row r="4" spans="1:31" ht="20.5" customHeight="1" x14ac:dyDescent="0.3">
      <c r="A4" s="161"/>
      <c r="B4" s="162"/>
      <c r="C4" s="162"/>
      <c r="D4" s="162"/>
      <c r="E4" s="162"/>
      <c r="F4" s="507">
        <v>1</v>
      </c>
      <c r="G4" s="507"/>
      <c r="H4" s="507">
        <v>2</v>
      </c>
      <c r="I4" s="507"/>
      <c r="J4" s="507">
        <v>3</v>
      </c>
      <c r="K4" s="507"/>
      <c r="L4" s="507">
        <v>4</v>
      </c>
      <c r="M4" s="507"/>
      <c r="N4" s="507">
        <v>5</v>
      </c>
      <c r="O4" s="507"/>
      <c r="P4" s="507">
        <v>6</v>
      </c>
      <c r="Q4" s="507"/>
      <c r="R4" s="507">
        <v>7</v>
      </c>
      <c r="S4" s="507"/>
      <c r="T4" s="507">
        <v>8</v>
      </c>
      <c r="U4" s="507"/>
      <c r="V4" s="507">
        <v>9</v>
      </c>
      <c r="W4" s="507"/>
      <c r="X4" s="507">
        <v>10</v>
      </c>
      <c r="Y4" s="507"/>
      <c r="Z4" s="507">
        <v>11</v>
      </c>
      <c r="AA4" s="507"/>
      <c r="AB4" s="507">
        <v>12</v>
      </c>
      <c r="AC4" s="507"/>
      <c r="AD4" s="507">
        <v>13</v>
      </c>
      <c r="AE4" s="507"/>
    </row>
    <row r="5" spans="1:31" ht="58.5" customHeight="1" x14ac:dyDescent="0.35">
      <c r="A5" s="163" t="s">
        <v>0</v>
      </c>
      <c r="B5" s="164" t="s">
        <v>1</v>
      </c>
      <c r="C5" s="513" t="s">
        <v>28</v>
      </c>
      <c r="D5" s="514"/>
      <c r="E5" s="165" t="s">
        <v>189</v>
      </c>
      <c r="F5" s="513" t="s">
        <v>102</v>
      </c>
      <c r="G5" s="514"/>
      <c r="H5" s="513" t="s">
        <v>103</v>
      </c>
      <c r="I5" s="514"/>
      <c r="J5" s="515" t="s">
        <v>99</v>
      </c>
      <c r="K5" s="516"/>
      <c r="L5" s="513" t="s">
        <v>70</v>
      </c>
      <c r="M5" s="514"/>
      <c r="N5" s="513" t="s">
        <v>71</v>
      </c>
      <c r="O5" s="514"/>
      <c r="P5" s="513" t="s">
        <v>107</v>
      </c>
      <c r="Q5" s="514"/>
      <c r="R5" s="510" t="s">
        <v>242</v>
      </c>
      <c r="S5" s="511" t="s">
        <v>113</v>
      </c>
      <c r="T5" s="510" t="s">
        <v>115</v>
      </c>
      <c r="U5" s="511" t="s">
        <v>113</v>
      </c>
      <c r="V5" s="510" t="s">
        <v>191</v>
      </c>
      <c r="W5" s="511" t="s">
        <v>113</v>
      </c>
      <c r="X5" s="510" t="s">
        <v>192</v>
      </c>
      <c r="Y5" s="511" t="s">
        <v>113</v>
      </c>
      <c r="Z5" s="508" t="s">
        <v>158</v>
      </c>
      <c r="AA5" s="509"/>
      <c r="AB5" s="508" t="s">
        <v>116</v>
      </c>
      <c r="AC5" s="509"/>
      <c r="AD5" s="510" t="s">
        <v>159</v>
      </c>
      <c r="AE5" s="511"/>
    </row>
    <row r="6" spans="1:31" ht="49.5" customHeight="1" x14ac:dyDescent="0.35">
      <c r="A6" s="166" t="s">
        <v>8</v>
      </c>
      <c r="B6" s="167"/>
      <c r="C6" s="168" t="s">
        <v>38</v>
      </c>
      <c r="D6" s="169" t="s">
        <v>100</v>
      </c>
      <c r="E6" s="170" t="s">
        <v>77</v>
      </c>
      <c r="F6" s="168" t="s">
        <v>38</v>
      </c>
      <c r="G6" s="169" t="s">
        <v>100</v>
      </c>
      <c r="H6" s="168" t="s">
        <v>38</v>
      </c>
      <c r="I6" s="169" t="s">
        <v>100</v>
      </c>
      <c r="J6" s="168" t="s">
        <v>38</v>
      </c>
      <c r="K6" s="169" t="s">
        <v>100</v>
      </c>
      <c r="L6" s="168" t="s">
        <v>38</v>
      </c>
      <c r="M6" s="169" t="s">
        <v>100</v>
      </c>
      <c r="N6" s="168" t="s">
        <v>38</v>
      </c>
      <c r="O6" s="169" t="s">
        <v>100</v>
      </c>
      <c r="P6" s="168" t="s">
        <v>38</v>
      </c>
      <c r="Q6" s="169" t="s">
        <v>100</v>
      </c>
      <c r="R6" s="293" t="s">
        <v>38</v>
      </c>
      <c r="S6" s="294" t="s">
        <v>100</v>
      </c>
      <c r="T6" s="293" t="s">
        <v>38</v>
      </c>
      <c r="U6" s="294" t="s">
        <v>100</v>
      </c>
      <c r="V6" s="293" t="s">
        <v>38</v>
      </c>
      <c r="W6" s="294" t="s">
        <v>100</v>
      </c>
      <c r="X6" s="293" t="s">
        <v>38</v>
      </c>
      <c r="Y6" s="294" t="s">
        <v>100</v>
      </c>
      <c r="Z6" s="293" t="s">
        <v>38</v>
      </c>
      <c r="AA6" s="294" t="s">
        <v>100</v>
      </c>
      <c r="AB6" s="293" t="s">
        <v>38</v>
      </c>
      <c r="AC6" s="294" t="s">
        <v>100</v>
      </c>
      <c r="AD6" s="293" t="s">
        <v>38</v>
      </c>
      <c r="AE6" s="295" t="s">
        <v>100</v>
      </c>
    </row>
    <row r="7" spans="1:31" ht="33.75" customHeight="1" x14ac:dyDescent="0.35">
      <c r="A7" s="171">
        <v>1</v>
      </c>
      <c r="B7" s="172" t="s">
        <v>41</v>
      </c>
      <c r="C7" s="474"/>
      <c r="D7" s="195"/>
      <c r="E7" s="173"/>
      <c r="F7" s="174"/>
      <c r="G7" s="175"/>
      <c r="H7" s="176"/>
      <c r="I7" s="175"/>
      <c r="J7" s="176"/>
      <c r="K7" s="175"/>
      <c r="L7" s="176"/>
      <c r="M7" s="175"/>
      <c r="N7" s="176"/>
      <c r="O7" s="175"/>
      <c r="P7" s="176"/>
      <c r="Q7" s="175"/>
      <c r="R7" s="176"/>
      <c r="S7" s="175"/>
      <c r="T7" s="176"/>
      <c r="U7" s="420"/>
      <c r="V7" s="176"/>
      <c r="W7" s="420"/>
      <c r="X7" s="176"/>
      <c r="Y7" s="420"/>
      <c r="Z7" s="176"/>
      <c r="AA7" s="420"/>
      <c r="AB7" s="176"/>
      <c r="AC7" s="420"/>
      <c r="AD7" s="176"/>
      <c r="AE7" s="420"/>
    </row>
    <row r="8" spans="1:31" ht="33.75" customHeight="1" x14ac:dyDescent="0.35">
      <c r="A8" s="367" t="s">
        <v>54</v>
      </c>
      <c r="B8" s="368" t="s">
        <v>67</v>
      </c>
      <c r="C8" s="270"/>
      <c r="D8" s="369"/>
      <c r="E8" s="369"/>
      <c r="F8" s="370"/>
      <c r="G8" s="371"/>
      <c r="H8" s="370"/>
      <c r="I8" s="371"/>
      <c r="J8" s="370"/>
      <c r="K8" s="371"/>
      <c r="L8" s="370"/>
      <c r="M8" s="371"/>
      <c r="N8" s="370"/>
      <c r="O8" s="371"/>
      <c r="P8" s="372"/>
      <c r="Q8" s="371"/>
      <c r="R8" s="370"/>
      <c r="S8" s="421"/>
      <c r="T8" s="370"/>
      <c r="U8" s="421"/>
      <c r="V8" s="370"/>
      <c r="W8" s="421"/>
      <c r="X8" s="370"/>
      <c r="Y8" s="421"/>
      <c r="Z8" s="370"/>
      <c r="AA8" s="421"/>
      <c r="AB8" s="370"/>
      <c r="AC8" s="421"/>
      <c r="AD8" s="370"/>
      <c r="AE8" s="421"/>
    </row>
    <row r="9" spans="1:31" s="347" customFormat="1" ht="33.75" customHeight="1" x14ac:dyDescent="0.35">
      <c r="A9" s="417" t="s">
        <v>110</v>
      </c>
      <c r="B9" s="418" t="s">
        <v>111</v>
      </c>
      <c r="C9" s="222"/>
      <c r="D9" s="505"/>
      <c r="E9" s="419"/>
      <c r="F9" s="413"/>
      <c r="G9" s="414"/>
      <c r="H9" s="413"/>
      <c r="I9" s="414"/>
      <c r="J9" s="413"/>
      <c r="K9" s="414"/>
      <c r="L9" s="413"/>
      <c r="M9" s="414"/>
      <c r="N9" s="413"/>
      <c r="O9" s="414"/>
      <c r="P9" s="413"/>
      <c r="Q9" s="414"/>
      <c r="R9" s="413"/>
      <c r="S9" s="414"/>
      <c r="T9" s="413"/>
      <c r="U9" s="415"/>
      <c r="V9" s="413"/>
      <c r="W9" s="415"/>
      <c r="X9" s="413"/>
      <c r="Y9" s="415"/>
      <c r="Z9" s="413"/>
      <c r="AA9" s="415"/>
      <c r="AB9" s="413"/>
      <c r="AC9" s="415"/>
      <c r="AD9" s="413"/>
      <c r="AE9" s="415"/>
    </row>
    <row r="10" spans="1:31" ht="33.75" customHeight="1" x14ac:dyDescent="0.3">
      <c r="A10" s="177">
        <v>2</v>
      </c>
      <c r="B10" s="178" t="s">
        <v>23</v>
      </c>
      <c r="C10" s="474"/>
      <c r="D10" s="195"/>
      <c r="E10" s="173"/>
      <c r="F10" s="174"/>
      <c r="G10" s="179"/>
      <c r="H10" s="174"/>
      <c r="I10" s="179"/>
      <c r="J10" s="174"/>
      <c r="K10" s="179"/>
      <c r="L10" s="174"/>
      <c r="M10" s="179"/>
      <c r="N10" s="174"/>
      <c r="O10" s="179"/>
      <c r="P10" s="174"/>
      <c r="Q10" s="179"/>
      <c r="R10" s="174"/>
      <c r="S10" s="179"/>
      <c r="T10" s="174"/>
      <c r="U10" s="416"/>
      <c r="V10" s="174"/>
      <c r="W10" s="416"/>
      <c r="X10" s="174"/>
      <c r="Y10" s="416"/>
      <c r="Z10" s="174"/>
      <c r="AA10" s="416"/>
      <c r="AB10" s="174"/>
      <c r="AC10" s="416"/>
      <c r="AD10" s="174"/>
      <c r="AE10" s="416"/>
    </row>
    <row r="11" spans="1:31" ht="33.75" customHeight="1" thickBot="1" x14ac:dyDescent="0.4">
      <c r="A11" s="256">
        <v>3</v>
      </c>
      <c r="B11" s="426" t="s">
        <v>68</v>
      </c>
      <c r="C11" s="260"/>
      <c r="D11" s="427"/>
      <c r="E11" s="428"/>
      <c r="F11" s="271"/>
      <c r="G11" s="261"/>
      <c r="H11" s="271"/>
      <c r="I11" s="261"/>
      <c r="J11" s="271"/>
      <c r="K11" s="261"/>
      <c r="L11" s="271"/>
      <c r="M11" s="261"/>
      <c r="N11" s="271"/>
      <c r="O11" s="261"/>
      <c r="P11" s="271"/>
      <c r="Q11" s="261"/>
      <c r="R11" s="271"/>
      <c r="S11" s="261"/>
      <c r="T11" s="271"/>
      <c r="U11" s="258"/>
      <c r="V11" s="271"/>
      <c r="W11" s="258"/>
      <c r="X11" s="271"/>
      <c r="Y11" s="258"/>
      <c r="Z11" s="271"/>
      <c r="AA11" s="258"/>
      <c r="AB11" s="271"/>
      <c r="AC11" s="258"/>
      <c r="AD11" s="271"/>
      <c r="AE11" s="258"/>
    </row>
    <row r="12" spans="1:31" ht="33.75" customHeight="1" thickTop="1" x14ac:dyDescent="0.3">
      <c r="A12" s="454">
        <v>4</v>
      </c>
      <c r="B12" s="459" t="s">
        <v>42</v>
      </c>
      <c r="C12" s="265"/>
      <c r="D12" s="431"/>
      <c r="E12" s="180"/>
      <c r="F12" s="423"/>
      <c r="G12" s="424"/>
      <c r="H12" s="423"/>
      <c r="I12" s="424"/>
      <c r="J12" s="423"/>
      <c r="K12" s="424"/>
      <c r="L12" s="423"/>
      <c r="M12" s="424"/>
      <c r="N12" s="423"/>
      <c r="O12" s="424"/>
      <c r="P12" s="423"/>
      <c r="Q12" s="424"/>
      <c r="R12" s="423"/>
      <c r="S12" s="424"/>
      <c r="T12" s="423"/>
      <c r="U12" s="425"/>
      <c r="V12" s="423"/>
      <c r="W12" s="425"/>
      <c r="X12" s="423"/>
      <c r="Y12" s="425"/>
      <c r="Z12" s="475"/>
      <c r="AA12" s="496"/>
      <c r="AB12" s="423"/>
      <c r="AC12" s="425"/>
      <c r="AD12" s="475"/>
      <c r="AE12" s="496"/>
    </row>
    <row r="13" spans="1:31" ht="33.75" customHeight="1" thickBot="1" x14ac:dyDescent="0.4">
      <c r="A13" s="406">
        <v>5</v>
      </c>
      <c r="B13" s="400" t="s">
        <v>177</v>
      </c>
      <c r="C13" s="260"/>
      <c r="D13" s="432"/>
      <c r="E13" s="429"/>
      <c r="F13" s="271"/>
      <c r="G13" s="430"/>
      <c r="H13" s="271"/>
      <c r="I13" s="430"/>
      <c r="J13" s="271"/>
      <c r="K13" s="430"/>
      <c r="L13" s="271"/>
      <c r="M13" s="430"/>
      <c r="N13" s="271"/>
      <c r="O13" s="430"/>
      <c r="P13" s="271"/>
      <c r="Q13" s="430"/>
      <c r="R13" s="271"/>
      <c r="S13" s="430"/>
      <c r="T13" s="271"/>
      <c r="U13" s="258"/>
      <c r="V13" s="271"/>
      <c r="W13" s="258"/>
      <c r="X13" s="271"/>
      <c r="Y13" s="258"/>
      <c r="Z13" s="259"/>
      <c r="AA13" s="499"/>
      <c r="AB13" s="271"/>
      <c r="AC13" s="258"/>
      <c r="AD13" s="259"/>
      <c r="AE13" s="499"/>
    </row>
    <row r="14" spans="1:31" ht="33.75" customHeight="1" thickTop="1" x14ac:dyDescent="0.3">
      <c r="A14" s="184">
        <v>6</v>
      </c>
      <c r="B14" s="185" t="s">
        <v>194</v>
      </c>
      <c r="C14" s="475"/>
      <c r="D14" s="498"/>
      <c r="E14" s="180"/>
      <c r="F14" s="475"/>
      <c r="G14" s="496"/>
      <c r="H14" s="475"/>
      <c r="I14" s="496"/>
      <c r="J14" s="475"/>
      <c r="K14" s="496"/>
      <c r="L14" s="475"/>
      <c r="M14" s="496"/>
      <c r="N14" s="475"/>
      <c r="O14" s="496"/>
      <c r="P14" s="475"/>
      <c r="Q14" s="496"/>
      <c r="R14" s="475"/>
      <c r="S14" s="496"/>
      <c r="T14" s="475"/>
      <c r="U14" s="496"/>
      <c r="V14" s="475"/>
      <c r="W14" s="496"/>
      <c r="X14" s="475"/>
      <c r="Y14" s="496"/>
      <c r="Z14" s="475"/>
      <c r="AA14" s="496"/>
      <c r="AB14" s="475"/>
      <c r="AC14" s="496"/>
      <c r="AD14" s="475"/>
      <c r="AE14" s="496"/>
    </row>
    <row r="15" spans="1:31" x14ac:dyDescent="0.3">
      <c r="A15" s="186"/>
      <c r="B15" s="187"/>
      <c r="C15" s="188"/>
      <c r="D15" s="188"/>
      <c r="E15" s="188"/>
      <c r="F15" s="188"/>
      <c r="G15" s="188"/>
      <c r="H15" s="188"/>
      <c r="I15" s="188"/>
      <c r="J15" s="188"/>
      <c r="K15" s="188"/>
      <c r="L15" s="188"/>
      <c r="M15" s="188"/>
      <c r="N15" s="188"/>
      <c r="O15" s="188"/>
      <c r="P15" s="188"/>
      <c r="Q15" s="188"/>
      <c r="R15" s="188"/>
      <c r="S15" s="188"/>
    </row>
    <row r="16" spans="1:31" ht="33.75" customHeight="1" x14ac:dyDescent="0.35">
      <c r="A16" s="189"/>
      <c r="B16" s="478" t="s">
        <v>203</v>
      </c>
      <c r="C16" s="190"/>
      <c r="D16" s="190"/>
      <c r="E16" s="190"/>
      <c r="F16" s="190"/>
      <c r="G16" s="190"/>
      <c r="H16" s="190"/>
      <c r="I16" s="190"/>
      <c r="J16" s="190"/>
      <c r="K16" s="190"/>
      <c r="L16" s="190"/>
      <c r="M16" s="190"/>
      <c r="N16" s="190"/>
      <c r="O16" s="190"/>
      <c r="P16" s="190"/>
      <c r="Q16" s="190"/>
      <c r="R16" s="190"/>
      <c r="S16" s="190"/>
    </row>
    <row r="17" spans="1:31" ht="33.75" customHeight="1" x14ac:dyDescent="0.35">
      <c r="A17" s="191">
        <v>7</v>
      </c>
      <c r="B17" s="192" t="s">
        <v>4</v>
      </c>
      <c r="C17" s="193"/>
      <c r="D17" s="194"/>
      <c r="E17" s="194"/>
      <c r="F17" s="181"/>
      <c r="G17" s="182"/>
      <c r="H17" s="181"/>
      <c r="I17" s="182"/>
      <c r="J17" s="181"/>
      <c r="K17" s="182"/>
      <c r="L17" s="181"/>
      <c r="M17" s="182"/>
      <c r="N17" s="181"/>
      <c r="O17" s="182"/>
      <c r="P17" s="181"/>
      <c r="Q17" s="182"/>
      <c r="R17" s="182"/>
      <c r="S17" s="182"/>
      <c r="T17" s="182"/>
      <c r="U17" s="183"/>
      <c r="V17" s="182"/>
      <c r="W17" s="183"/>
      <c r="X17" s="182"/>
      <c r="Y17" s="183"/>
      <c r="Z17" s="182"/>
      <c r="AA17" s="183"/>
      <c r="AB17" s="182"/>
      <c r="AC17" s="183"/>
      <c r="AD17" s="182"/>
      <c r="AE17" s="183"/>
    </row>
    <row r="18" spans="1:31" ht="33.75" customHeight="1" x14ac:dyDescent="0.35">
      <c r="A18" s="191">
        <v>8</v>
      </c>
      <c r="B18" s="192" t="s">
        <v>2</v>
      </c>
      <c r="C18" s="193"/>
      <c r="D18" s="194"/>
      <c r="E18" s="194"/>
      <c r="F18" s="181"/>
      <c r="G18" s="182"/>
      <c r="H18" s="181"/>
      <c r="I18" s="182"/>
      <c r="J18" s="181"/>
      <c r="K18" s="182"/>
      <c r="L18" s="181"/>
      <c r="M18" s="182"/>
      <c r="N18" s="181"/>
      <c r="O18" s="182"/>
      <c r="P18" s="181"/>
      <c r="Q18" s="182"/>
      <c r="R18" s="182"/>
      <c r="S18" s="182"/>
      <c r="T18" s="182"/>
      <c r="U18" s="183"/>
      <c r="V18" s="182"/>
      <c r="W18" s="183"/>
      <c r="X18" s="182"/>
      <c r="Y18" s="183"/>
      <c r="Z18" s="182"/>
      <c r="AA18" s="183"/>
      <c r="AB18" s="182"/>
      <c r="AC18" s="183"/>
      <c r="AD18" s="182"/>
      <c r="AE18" s="183"/>
    </row>
    <row r="19" spans="1:31" ht="33.75" customHeight="1" x14ac:dyDescent="0.35">
      <c r="A19" s="191">
        <v>9</v>
      </c>
      <c r="B19" s="477" t="s">
        <v>207</v>
      </c>
      <c r="C19" s="193"/>
      <c r="D19" s="194"/>
      <c r="E19" s="195"/>
      <c r="F19" s="196"/>
      <c r="G19" s="197"/>
      <c r="H19" s="196"/>
      <c r="I19" s="197"/>
      <c r="J19" s="196"/>
      <c r="K19" s="197"/>
      <c r="L19" s="196"/>
      <c r="M19" s="197"/>
      <c r="N19" s="196"/>
      <c r="O19" s="197"/>
      <c r="P19" s="196"/>
      <c r="Q19" s="197"/>
      <c r="R19" s="197"/>
      <c r="S19" s="197"/>
      <c r="T19" s="197"/>
      <c r="U19" s="198"/>
      <c r="V19" s="197"/>
      <c r="W19" s="198"/>
      <c r="X19" s="197"/>
      <c r="Y19" s="198"/>
      <c r="Z19" s="197"/>
      <c r="AA19" s="198"/>
      <c r="AB19" s="197"/>
      <c r="AC19" s="198"/>
      <c r="AD19" s="197"/>
      <c r="AE19" s="198"/>
    </row>
    <row r="20" spans="1:31" ht="33.75" customHeight="1" x14ac:dyDescent="0.35">
      <c r="A20" s="191" t="s">
        <v>178</v>
      </c>
      <c r="B20" s="192" t="s">
        <v>108</v>
      </c>
      <c r="C20" s="193"/>
      <c r="D20" s="194"/>
      <c r="E20" s="194"/>
      <c r="F20" s="199"/>
      <c r="G20" s="200"/>
      <c r="H20" s="199"/>
      <c r="I20" s="200"/>
      <c r="J20" s="199"/>
      <c r="K20" s="200"/>
      <c r="L20" s="199"/>
      <c r="M20" s="200"/>
      <c r="N20" s="199"/>
      <c r="O20" s="200"/>
      <c r="P20" s="199"/>
      <c r="Q20" s="200"/>
      <c r="R20" s="200"/>
      <c r="S20" s="200"/>
      <c r="T20" s="200"/>
      <c r="U20" s="201"/>
      <c r="V20" s="200"/>
      <c r="W20" s="201"/>
      <c r="X20" s="200"/>
      <c r="Y20" s="201"/>
      <c r="Z20" s="200"/>
      <c r="AA20" s="201"/>
      <c r="AB20" s="200"/>
      <c r="AC20" s="201"/>
      <c r="AD20" s="200"/>
      <c r="AE20" s="201"/>
    </row>
    <row r="21" spans="1:31" ht="33.75" customHeight="1" x14ac:dyDescent="0.35">
      <c r="A21" s="191" t="s">
        <v>179</v>
      </c>
      <c r="B21" s="192" t="s">
        <v>65</v>
      </c>
      <c r="C21" s="193"/>
      <c r="D21" s="194"/>
      <c r="E21" s="202"/>
      <c r="F21" s="203"/>
      <c r="G21" s="204"/>
      <c r="H21" s="203"/>
      <c r="I21" s="204"/>
      <c r="J21" s="203"/>
      <c r="K21" s="204"/>
      <c r="L21" s="203"/>
      <c r="M21" s="204"/>
      <c r="N21" s="203"/>
      <c r="O21" s="204"/>
      <c r="P21" s="203"/>
      <c r="Q21" s="204"/>
      <c r="R21" s="204"/>
      <c r="S21" s="204"/>
      <c r="T21" s="204"/>
      <c r="U21" s="205"/>
      <c r="V21" s="204"/>
      <c r="W21" s="205"/>
      <c r="X21" s="204"/>
      <c r="Y21" s="205"/>
      <c r="Z21" s="204"/>
      <c r="AA21" s="205"/>
      <c r="AB21" s="204"/>
      <c r="AC21" s="205"/>
      <c r="AD21" s="204"/>
      <c r="AE21" s="205"/>
    </row>
    <row r="22" spans="1:31" ht="33.75" customHeight="1" x14ac:dyDescent="0.35">
      <c r="A22" s="191" t="s">
        <v>180</v>
      </c>
      <c r="B22" s="192" t="s">
        <v>101</v>
      </c>
      <c r="C22" s="193"/>
      <c r="D22" s="194"/>
      <c r="E22" s="194"/>
      <c r="F22" s="199"/>
      <c r="G22" s="200"/>
      <c r="H22" s="199"/>
      <c r="I22" s="200"/>
      <c r="J22" s="199"/>
      <c r="K22" s="200"/>
      <c r="L22" s="199"/>
      <c r="M22" s="200"/>
      <c r="N22" s="199"/>
      <c r="O22" s="200"/>
      <c r="P22" s="199"/>
      <c r="Q22" s="200"/>
      <c r="R22" s="200"/>
      <c r="S22" s="200"/>
      <c r="T22" s="200"/>
      <c r="U22" s="201"/>
      <c r="V22" s="200"/>
      <c r="W22" s="201"/>
      <c r="X22" s="200"/>
      <c r="Y22" s="201"/>
      <c r="Z22" s="200"/>
      <c r="AA22" s="201"/>
      <c r="AB22" s="200"/>
      <c r="AC22" s="201"/>
      <c r="AD22" s="200"/>
      <c r="AE22" s="201"/>
    </row>
    <row r="23" spans="1:31" ht="33.75" customHeight="1" x14ac:dyDescent="0.35">
      <c r="A23" s="191">
        <v>10</v>
      </c>
      <c r="B23" s="192" t="s">
        <v>13</v>
      </c>
      <c r="C23" s="193"/>
      <c r="D23" s="194"/>
      <c r="E23" s="194"/>
      <c r="F23" s="181"/>
      <c r="G23" s="182"/>
      <c r="H23" s="181"/>
      <c r="I23" s="182"/>
      <c r="J23" s="181"/>
      <c r="K23" s="182"/>
      <c r="L23" s="181"/>
      <c r="M23" s="182"/>
      <c r="N23" s="181"/>
      <c r="O23" s="182"/>
      <c r="P23" s="181"/>
      <c r="Q23" s="182"/>
      <c r="R23" s="182"/>
      <c r="S23" s="182"/>
      <c r="T23" s="182"/>
      <c r="U23" s="183"/>
      <c r="V23" s="182"/>
      <c r="W23" s="183"/>
      <c r="X23" s="182"/>
      <c r="Y23" s="183"/>
      <c r="Z23" s="182"/>
      <c r="AA23" s="183"/>
      <c r="AB23" s="182"/>
      <c r="AC23" s="183"/>
      <c r="AD23" s="182"/>
      <c r="AE23" s="183"/>
    </row>
    <row r="24" spans="1:31" ht="33.75" customHeight="1" x14ac:dyDescent="0.3">
      <c r="A24" s="191">
        <v>11</v>
      </c>
      <c r="B24" s="192" t="s">
        <v>25</v>
      </c>
      <c r="C24" s="193"/>
      <c r="D24" s="194"/>
      <c r="E24" s="194"/>
      <c r="F24" s="181"/>
      <c r="G24" s="182"/>
      <c r="H24" s="181"/>
      <c r="I24" s="182"/>
      <c r="J24" s="181"/>
      <c r="K24" s="182"/>
      <c r="L24" s="181"/>
      <c r="M24" s="182"/>
      <c r="N24" s="181"/>
      <c r="O24" s="182"/>
      <c r="P24" s="181"/>
      <c r="Q24" s="182"/>
      <c r="R24" s="182"/>
      <c r="S24" s="182"/>
      <c r="T24" s="182"/>
      <c r="U24" s="183"/>
      <c r="V24" s="182"/>
      <c r="W24" s="183"/>
      <c r="X24" s="182"/>
      <c r="Y24" s="183"/>
      <c r="Z24" s="182"/>
      <c r="AA24" s="183"/>
      <c r="AB24" s="182"/>
      <c r="AC24" s="183"/>
      <c r="AD24" s="182"/>
      <c r="AE24" s="183"/>
    </row>
    <row r="25" spans="1:31" ht="33.75" customHeight="1" x14ac:dyDescent="0.35">
      <c r="A25" s="191">
        <v>12</v>
      </c>
      <c r="B25" s="192" t="s">
        <v>6</v>
      </c>
      <c r="C25" s="193"/>
      <c r="D25" s="194"/>
      <c r="E25" s="194"/>
      <c r="F25" s="181"/>
      <c r="G25" s="182"/>
      <c r="H25" s="181"/>
      <c r="I25" s="182"/>
      <c r="J25" s="181"/>
      <c r="K25" s="182"/>
      <c r="L25" s="181"/>
      <c r="M25" s="182"/>
      <c r="N25" s="181"/>
      <c r="O25" s="182"/>
      <c r="P25" s="181"/>
      <c r="Q25" s="182"/>
      <c r="R25" s="182"/>
      <c r="S25" s="182"/>
      <c r="T25" s="182"/>
      <c r="U25" s="183"/>
      <c r="V25" s="182"/>
      <c r="W25" s="183"/>
      <c r="X25" s="182"/>
      <c r="Y25" s="183"/>
      <c r="Z25" s="182"/>
      <c r="AA25" s="183"/>
      <c r="AB25" s="182"/>
      <c r="AC25" s="183"/>
      <c r="AD25" s="182"/>
      <c r="AE25" s="183"/>
    </row>
    <row r="26" spans="1:31" ht="33.75" customHeight="1" x14ac:dyDescent="0.35">
      <c r="A26" s="191">
        <v>13</v>
      </c>
      <c r="B26" s="192" t="s">
        <v>64</v>
      </c>
      <c r="C26" s="193"/>
      <c r="D26" s="194"/>
      <c r="E26" s="194"/>
      <c r="F26" s="181"/>
      <c r="G26" s="182"/>
      <c r="H26" s="181"/>
      <c r="I26" s="182"/>
      <c r="J26" s="181"/>
      <c r="K26" s="182"/>
      <c r="L26" s="181"/>
      <c r="M26" s="182"/>
      <c r="N26" s="181"/>
      <c r="O26" s="182"/>
      <c r="P26" s="181"/>
      <c r="Q26" s="182"/>
      <c r="R26" s="182"/>
      <c r="S26" s="182"/>
      <c r="T26" s="182"/>
      <c r="U26" s="183"/>
      <c r="V26" s="182"/>
      <c r="W26" s="183"/>
      <c r="X26" s="182"/>
      <c r="Y26" s="183"/>
      <c r="Z26" s="182"/>
      <c r="AA26" s="183"/>
      <c r="AB26" s="182"/>
      <c r="AC26" s="183"/>
      <c r="AD26" s="182"/>
      <c r="AE26" s="183"/>
    </row>
    <row r="27" spans="1:31" ht="33.75" customHeight="1" x14ac:dyDescent="0.35">
      <c r="A27" s="191">
        <v>14</v>
      </c>
      <c r="B27" s="192" t="s">
        <v>14</v>
      </c>
      <c r="C27" s="193"/>
      <c r="D27" s="194"/>
      <c r="E27" s="194"/>
      <c r="F27" s="181"/>
      <c r="G27" s="182"/>
      <c r="H27" s="181"/>
      <c r="I27" s="182"/>
      <c r="J27" s="181"/>
      <c r="K27" s="182"/>
      <c r="L27" s="181"/>
      <c r="M27" s="182"/>
      <c r="N27" s="181"/>
      <c r="O27" s="182"/>
      <c r="P27" s="181"/>
      <c r="Q27" s="182"/>
      <c r="R27" s="182"/>
      <c r="S27" s="182"/>
      <c r="T27" s="182"/>
      <c r="U27" s="183"/>
      <c r="V27" s="182"/>
      <c r="W27" s="183"/>
      <c r="X27" s="182"/>
      <c r="Y27" s="183"/>
      <c r="Z27" s="182"/>
      <c r="AA27" s="183"/>
      <c r="AB27" s="182"/>
      <c r="AC27" s="183"/>
      <c r="AD27" s="182"/>
      <c r="AE27" s="183"/>
    </row>
    <row r="28" spans="1:31" ht="33.75" customHeight="1" x14ac:dyDescent="0.35">
      <c r="A28" s="191">
        <v>15</v>
      </c>
      <c r="B28" s="192" t="s">
        <v>9</v>
      </c>
      <c r="C28" s="193"/>
      <c r="D28" s="194"/>
      <c r="E28" s="194"/>
      <c r="F28" s="181"/>
      <c r="G28" s="182"/>
      <c r="H28" s="181"/>
      <c r="I28" s="182"/>
      <c r="J28" s="181"/>
      <c r="K28" s="182"/>
      <c r="L28" s="181"/>
      <c r="M28" s="182"/>
      <c r="N28" s="181"/>
      <c r="O28" s="182"/>
      <c r="P28" s="181"/>
      <c r="Q28" s="182"/>
      <c r="R28" s="182"/>
      <c r="S28" s="182"/>
      <c r="T28" s="182"/>
      <c r="U28" s="183"/>
      <c r="V28" s="182"/>
      <c r="W28" s="183"/>
      <c r="X28" s="182"/>
      <c r="Y28" s="183"/>
      <c r="Z28" s="182"/>
      <c r="AA28" s="183"/>
      <c r="AB28" s="182"/>
      <c r="AC28" s="183"/>
      <c r="AD28" s="182"/>
      <c r="AE28" s="183"/>
    </row>
    <row r="29" spans="1:31" ht="33.75" customHeight="1" x14ac:dyDescent="0.35">
      <c r="A29" s="191">
        <v>16</v>
      </c>
      <c r="B29" s="192" t="s">
        <v>10</v>
      </c>
      <c r="C29" s="193"/>
      <c r="D29" s="194"/>
      <c r="E29" s="194"/>
      <c r="F29" s="181"/>
      <c r="G29" s="182"/>
      <c r="H29" s="181"/>
      <c r="I29" s="182"/>
      <c r="J29" s="181"/>
      <c r="K29" s="182"/>
      <c r="L29" s="181"/>
      <c r="M29" s="182"/>
      <c r="N29" s="181"/>
      <c r="O29" s="182"/>
      <c r="P29" s="181"/>
      <c r="Q29" s="182"/>
      <c r="R29" s="182"/>
      <c r="S29" s="182"/>
      <c r="T29" s="182"/>
      <c r="U29" s="183"/>
      <c r="V29" s="182"/>
      <c r="W29" s="183"/>
      <c r="X29" s="182"/>
      <c r="Y29" s="183"/>
      <c r="Z29" s="182"/>
      <c r="AA29" s="183"/>
      <c r="AB29" s="182"/>
      <c r="AC29" s="183"/>
      <c r="AD29" s="182"/>
      <c r="AE29" s="183"/>
    </row>
    <row r="30" spans="1:31" ht="33.75" customHeight="1" x14ac:dyDescent="0.35">
      <c r="A30" s="191">
        <v>17</v>
      </c>
      <c r="B30" s="192" t="s">
        <v>27</v>
      </c>
      <c r="C30" s="193"/>
      <c r="D30" s="194"/>
      <c r="E30" s="194"/>
      <c r="F30" s="181"/>
      <c r="G30" s="182"/>
      <c r="H30" s="181"/>
      <c r="I30" s="182"/>
      <c r="J30" s="181"/>
      <c r="K30" s="182"/>
      <c r="L30" s="181"/>
      <c r="M30" s="182"/>
      <c r="N30" s="181"/>
      <c r="O30" s="182"/>
      <c r="P30" s="181"/>
      <c r="Q30" s="182"/>
      <c r="R30" s="182"/>
      <c r="S30" s="182"/>
      <c r="T30" s="182"/>
      <c r="U30" s="183"/>
      <c r="V30" s="182"/>
      <c r="W30" s="183"/>
      <c r="X30" s="182"/>
      <c r="Y30" s="183"/>
      <c r="Z30" s="182"/>
      <c r="AA30" s="183"/>
      <c r="AB30" s="182"/>
      <c r="AC30" s="183"/>
      <c r="AD30" s="182"/>
      <c r="AE30" s="183"/>
    </row>
    <row r="31" spans="1:31" ht="33.75" customHeight="1" x14ac:dyDescent="0.35">
      <c r="A31" s="191">
        <v>18</v>
      </c>
      <c r="B31" s="192" t="s">
        <v>26</v>
      </c>
      <c r="C31" s="193"/>
      <c r="D31" s="194"/>
      <c r="E31" s="194"/>
      <c r="F31" s="181"/>
      <c r="G31" s="182"/>
      <c r="H31" s="181"/>
      <c r="I31" s="182"/>
      <c r="J31" s="181"/>
      <c r="K31" s="182"/>
      <c r="L31" s="181"/>
      <c r="M31" s="182"/>
      <c r="N31" s="181"/>
      <c r="O31" s="182"/>
      <c r="P31" s="181"/>
      <c r="Q31" s="182"/>
      <c r="R31" s="182"/>
      <c r="S31" s="182"/>
      <c r="T31" s="182"/>
      <c r="U31" s="183"/>
      <c r="V31" s="182"/>
      <c r="W31" s="183"/>
      <c r="X31" s="182"/>
      <c r="Y31" s="183"/>
      <c r="Z31" s="182"/>
      <c r="AA31" s="183"/>
      <c r="AB31" s="182"/>
      <c r="AC31" s="183"/>
      <c r="AD31" s="182"/>
      <c r="AE31" s="183"/>
    </row>
    <row r="32" spans="1:31" ht="33.75" customHeight="1" x14ac:dyDescent="0.35">
      <c r="A32" s="191">
        <v>19</v>
      </c>
      <c r="B32" s="192" t="s">
        <v>22</v>
      </c>
      <c r="C32" s="193"/>
      <c r="D32" s="194"/>
      <c r="E32" s="194"/>
      <c r="F32" s="181"/>
      <c r="G32" s="182"/>
      <c r="H32" s="181"/>
      <c r="I32" s="182"/>
      <c r="J32" s="181"/>
      <c r="K32" s="182"/>
      <c r="L32" s="181"/>
      <c r="M32" s="182"/>
      <c r="N32" s="181"/>
      <c r="O32" s="182"/>
      <c r="P32" s="181"/>
      <c r="Q32" s="182"/>
      <c r="R32" s="182"/>
      <c r="S32" s="182"/>
      <c r="T32" s="182"/>
      <c r="U32" s="183"/>
      <c r="V32" s="182"/>
      <c r="W32" s="183"/>
      <c r="X32" s="182"/>
      <c r="Y32" s="183"/>
      <c r="Z32" s="182"/>
      <c r="AA32" s="183"/>
      <c r="AB32" s="182"/>
      <c r="AC32" s="183"/>
      <c r="AD32" s="182"/>
      <c r="AE32" s="183"/>
    </row>
    <row r="33" spans="1:31" ht="33.75" customHeight="1" x14ac:dyDescent="0.35">
      <c r="A33" s="191">
        <v>20</v>
      </c>
      <c r="B33" s="192" t="s">
        <v>15</v>
      </c>
      <c r="C33" s="193"/>
      <c r="D33" s="194"/>
      <c r="E33" s="194"/>
      <c r="F33" s="181"/>
      <c r="G33" s="182"/>
      <c r="H33" s="181"/>
      <c r="I33" s="182"/>
      <c r="J33" s="181"/>
      <c r="K33" s="182"/>
      <c r="L33" s="181"/>
      <c r="M33" s="182"/>
      <c r="N33" s="181"/>
      <c r="O33" s="182"/>
      <c r="P33" s="181"/>
      <c r="Q33" s="182"/>
      <c r="R33" s="182"/>
      <c r="S33" s="182"/>
      <c r="T33" s="182"/>
      <c r="U33" s="183"/>
      <c r="V33" s="182"/>
      <c r="W33" s="183"/>
      <c r="X33" s="182"/>
      <c r="Y33" s="183"/>
      <c r="Z33" s="182"/>
      <c r="AA33" s="183"/>
      <c r="AB33" s="182"/>
      <c r="AC33" s="183"/>
      <c r="AD33" s="182"/>
      <c r="AE33" s="183"/>
    </row>
    <row r="34" spans="1:31" ht="33.75" customHeight="1" x14ac:dyDescent="0.35">
      <c r="A34" s="191">
        <v>21</v>
      </c>
      <c r="B34" s="192" t="s">
        <v>7</v>
      </c>
      <c r="C34" s="193"/>
      <c r="D34" s="194"/>
      <c r="E34" s="194"/>
      <c r="F34" s="181"/>
      <c r="G34" s="182"/>
      <c r="H34" s="181"/>
      <c r="I34" s="182"/>
      <c r="J34" s="181"/>
      <c r="K34" s="182"/>
      <c r="L34" s="181"/>
      <c r="M34" s="182"/>
      <c r="N34" s="181"/>
      <c r="O34" s="182"/>
      <c r="P34" s="181"/>
      <c r="Q34" s="182"/>
      <c r="R34" s="182"/>
      <c r="S34" s="182"/>
      <c r="T34" s="182"/>
      <c r="U34" s="183"/>
      <c r="V34" s="182"/>
      <c r="W34" s="183"/>
      <c r="X34" s="182"/>
      <c r="Y34" s="183"/>
      <c r="Z34" s="182"/>
      <c r="AA34" s="183"/>
      <c r="AB34" s="182"/>
      <c r="AC34" s="183"/>
      <c r="AD34" s="182"/>
      <c r="AE34" s="183"/>
    </row>
    <row r="35" spans="1:31" ht="33.75" customHeight="1" x14ac:dyDescent="0.35">
      <c r="A35" s="191">
        <v>22</v>
      </c>
      <c r="B35" s="192" t="s">
        <v>3</v>
      </c>
      <c r="C35" s="193"/>
      <c r="D35" s="194"/>
      <c r="E35" s="194"/>
      <c r="F35" s="181"/>
      <c r="G35" s="182"/>
      <c r="H35" s="181"/>
      <c r="I35" s="182"/>
      <c r="J35" s="181"/>
      <c r="K35" s="182"/>
      <c r="L35" s="181"/>
      <c r="M35" s="182"/>
      <c r="N35" s="181"/>
      <c r="O35" s="182"/>
      <c r="P35" s="181"/>
      <c r="Q35" s="182"/>
      <c r="R35" s="182"/>
      <c r="S35" s="182"/>
      <c r="T35" s="182"/>
      <c r="U35" s="183"/>
      <c r="V35" s="182"/>
      <c r="W35" s="183"/>
      <c r="X35" s="182"/>
      <c r="Y35" s="183"/>
      <c r="Z35" s="182"/>
      <c r="AA35" s="183"/>
      <c r="AB35" s="182"/>
      <c r="AC35" s="183"/>
      <c r="AD35" s="182"/>
      <c r="AE35" s="183"/>
    </row>
    <row r="36" spans="1:31" ht="33.75" customHeight="1" x14ac:dyDescent="0.35">
      <c r="A36" s="191">
        <v>23</v>
      </c>
      <c r="B36" s="192" t="s">
        <v>11</v>
      </c>
      <c r="C36" s="193"/>
      <c r="D36" s="194"/>
      <c r="E36" s="194"/>
      <c r="F36" s="181"/>
      <c r="G36" s="182"/>
      <c r="H36" s="181"/>
      <c r="I36" s="182"/>
      <c r="J36" s="181"/>
      <c r="K36" s="182"/>
      <c r="L36" s="181"/>
      <c r="M36" s="182"/>
      <c r="N36" s="181"/>
      <c r="O36" s="182"/>
      <c r="P36" s="181"/>
      <c r="Q36" s="182"/>
      <c r="R36" s="182"/>
      <c r="S36" s="182"/>
      <c r="T36" s="182"/>
      <c r="U36" s="183"/>
      <c r="V36" s="182"/>
      <c r="W36" s="183"/>
      <c r="X36" s="182"/>
      <c r="Y36" s="183"/>
      <c r="Z36" s="182"/>
      <c r="AA36" s="183"/>
      <c r="AB36" s="182"/>
      <c r="AC36" s="183"/>
      <c r="AD36" s="182"/>
      <c r="AE36" s="183"/>
    </row>
    <row r="37" spans="1:31" ht="33.75" customHeight="1" x14ac:dyDescent="0.35">
      <c r="A37" s="191">
        <v>24</v>
      </c>
      <c r="B37" s="192" t="s">
        <v>52</v>
      </c>
      <c r="C37" s="193"/>
      <c r="D37" s="194"/>
      <c r="E37" s="194"/>
      <c r="F37" s="181"/>
      <c r="G37" s="182"/>
      <c r="H37" s="181"/>
      <c r="I37" s="182"/>
      <c r="J37" s="181"/>
      <c r="K37" s="182"/>
      <c r="L37" s="181"/>
      <c r="M37" s="182"/>
      <c r="N37" s="181"/>
      <c r="O37" s="182"/>
      <c r="P37" s="181"/>
      <c r="Q37" s="182"/>
      <c r="R37" s="182"/>
      <c r="S37" s="182"/>
      <c r="T37" s="182"/>
      <c r="U37" s="183"/>
      <c r="V37" s="182"/>
      <c r="W37" s="183"/>
      <c r="X37" s="182"/>
      <c r="Y37" s="183"/>
      <c r="Z37" s="182"/>
      <c r="AA37" s="183"/>
      <c r="AB37" s="182"/>
      <c r="AC37" s="183"/>
      <c r="AD37" s="182"/>
      <c r="AE37" s="183"/>
    </row>
    <row r="38" spans="1:31" ht="33.75" customHeight="1" x14ac:dyDescent="0.35">
      <c r="A38" s="191">
        <v>25</v>
      </c>
      <c r="B38" s="192" t="s">
        <v>69</v>
      </c>
      <c r="C38" s="270"/>
      <c r="D38" s="206"/>
      <c r="E38" s="206"/>
      <c r="F38" s="207"/>
      <c r="G38" s="208"/>
      <c r="H38" s="207"/>
      <c r="I38" s="208"/>
      <c r="J38" s="207"/>
      <c r="K38" s="208"/>
      <c r="L38" s="207"/>
      <c r="M38" s="208"/>
      <c r="N38" s="207"/>
      <c r="O38" s="208"/>
      <c r="P38" s="207"/>
      <c r="Q38" s="208"/>
      <c r="R38" s="208"/>
      <c r="S38" s="208"/>
      <c r="T38" s="208"/>
      <c r="U38" s="209"/>
      <c r="V38" s="208"/>
      <c r="W38" s="209"/>
      <c r="X38" s="208"/>
      <c r="Y38" s="209"/>
      <c r="Z38" s="208"/>
      <c r="AA38" s="209"/>
      <c r="AB38" s="208"/>
      <c r="AC38" s="209"/>
      <c r="AD38" s="208"/>
      <c r="AE38" s="209"/>
    </row>
    <row r="39" spans="1:31" customFormat="1" ht="33.75" customHeight="1" thickBot="1" x14ac:dyDescent="0.4">
      <c r="A39" s="131">
        <v>26</v>
      </c>
      <c r="B39" s="476" t="s">
        <v>204</v>
      </c>
      <c r="C39" s="503"/>
      <c r="D39" s="461"/>
      <c r="E39" s="462"/>
      <c r="F39" s="463"/>
      <c r="G39" s="464"/>
      <c r="H39" s="463"/>
      <c r="I39" s="464"/>
      <c r="J39" s="463"/>
      <c r="K39" s="464"/>
      <c r="L39" s="463"/>
      <c r="M39" s="464"/>
      <c r="N39" s="463"/>
      <c r="O39" s="464"/>
      <c r="P39" s="463"/>
      <c r="Q39" s="464"/>
      <c r="R39" s="463"/>
      <c r="S39" s="464"/>
      <c r="T39" s="463"/>
      <c r="U39" s="464"/>
      <c r="V39" s="463"/>
      <c r="W39" s="464"/>
      <c r="X39" s="463"/>
      <c r="Y39" s="464"/>
      <c r="Z39" s="463"/>
      <c r="AA39" s="464"/>
      <c r="AB39" s="463"/>
      <c r="AC39" s="464"/>
      <c r="AD39" s="463"/>
      <c r="AE39" s="464"/>
    </row>
    <row r="40" spans="1:31" ht="33.75" customHeight="1" thickTop="1" thickBot="1" x14ac:dyDescent="0.4">
      <c r="A40" s="401">
        <v>27</v>
      </c>
      <c r="B40" s="402" t="s">
        <v>35</v>
      </c>
      <c r="C40" s="492"/>
      <c r="D40" s="502"/>
      <c r="E40" s="403"/>
      <c r="F40" s="403"/>
      <c r="G40" s="404"/>
      <c r="H40" s="403"/>
      <c r="I40" s="404"/>
      <c r="J40" s="403"/>
      <c r="K40" s="404"/>
      <c r="L40" s="403"/>
      <c r="M40" s="404"/>
      <c r="N40" s="403"/>
      <c r="O40" s="404"/>
      <c r="P40" s="403"/>
      <c r="Q40" s="404"/>
      <c r="R40" s="404"/>
      <c r="S40" s="404"/>
      <c r="T40" s="404"/>
      <c r="U40" s="405"/>
      <c r="V40" s="404"/>
      <c r="W40" s="405"/>
      <c r="X40" s="404"/>
      <c r="Y40" s="405"/>
      <c r="Z40" s="404"/>
      <c r="AA40" s="405"/>
      <c r="AB40" s="404"/>
      <c r="AC40" s="405"/>
      <c r="AD40" s="404"/>
      <c r="AE40" s="405"/>
    </row>
    <row r="41" spans="1:31" ht="129" customHeight="1" thickTop="1" thickBot="1" x14ac:dyDescent="0.4">
      <c r="A41" s="433">
        <v>28</v>
      </c>
      <c r="B41" s="210" t="s">
        <v>164</v>
      </c>
      <c r="C41" s="212"/>
      <c r="D41" s="213"/>
      <c r="E41" s="211"/>
      <c r="F41" s="212"/>
      <c r="G41" s="213"/>
      <c r="H41" s="212"/>
      <c r="I41" s="213"/>
      <c r="J41" s="212"/>
      <c r="K41" s="213"/>
      <c r="L41" s="212"/>
      <c r="M41" s="213"/>
      <c r="N41" s="212"/>
      <c r="O41" s="213"/>
      <c r="P41" s="212"/>
      <c r="Q41" s="213"/>
      <c r="R41" s="212"/>
      <c r="S41" s="213"/>
      <c r="T41" s="212"/>
      <c r="U41" s="214"/>
      <c r="V41" s="212"/>
      <c r="W41" s="214"/>
      <c r="X41" s="212"/>
      <c r="Y41" s="214"/>
      <c r="Z41" s="212"/>
      <c r="AA41" s="214"/>
      <c r="AB41" s="212"/>
      <c r="AC41" s="214"/>
      <c r="AD41" s="212"/>
      <c r="AE41" s="214"/>
    </row>
    <row r="42" spans="1:31" ht="15" thickTop="1" x14ac:dyDescent="0.35">
      <c r="A42" s="215"/>
      <c r="B42" s="216"/>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row>
    <row r="43" spans="1:31" ht="33.75" customHeight="1" x14ac:dyDescent="0.35">
      <c r="A43" s="218"/>
      <c r="B43" s="219" t="s">
        <v>19</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row>
    <row r="44" spans="1:31" ht="33.75" customHeight="1" x14ac:dyDescent="0.35">
      <c r="A44" s="191">
        <v>29</v>
      </c>
      <c r="B44" s="221" t="s">
        <v>72</v>
      </c>
      <c r="C44" s="193"/>
      <c r="D44" s="224"/>
      <c r="E44" s="194"/>
      <c r="F44" s="199"/>
      <c r="G44" s="200"/>
      <c r="H44" s="199"/>
      <c r="I44" s="200"/>
      <c r="J44" s="199"/>
      <c r="K44" s="200"/>
      <c r="L44" s="199"/>
      <c r="M44" s="200"/>
      <c r="N44" s="199"/>
      <c r="O44" s="200"/>
      <c r="P44" s="199"/>
      <c r="Q44" s="200"/>
      <c r="R44" s="199"/>
      <c r="S44" s="200"/>
      <c r="T44" s="199"/>
      <c r="U44" s="201"/>
      <c r="V44" s="199"/>
      <c r="W44" s="201"/>
      <c r="X44" s="199"/>
      <c r="Y44" s="201"/>
      <c r="Z44" s="199"/>
      <c r="AA44" s="201"/>
      <c r="AB44" s="199"/>
      <c r="AC44" s="201"/>
      <c r="AD44" s="199"/>
      <c r="AE44" s="201"/>
    </row>
    <row r="45" spans="1:31" s="347" customFormat="1" ht="33.75" customHeight="1" x14ac:dyDescent="0.35">
      <c r="A45" s="449">
        <v>30</v>
      </c>
      <c r="B45" s="450" t="s">
        <v>205</v>
      </c>
      <c r="C45" s="474"/>
      <c r="D45" s="175"/>
      <c r="E45" s="451"/>
      <c r="F45" s="176"/>
      <c r="G45" s="175"/>
      <c r="H45" s="176"/>
      <c r="I45" s="175"/>
      <c r="J45" s="176"/>
      <c r="K45" s="175"/>
      <c r="L45" s="176"/>
      <c r="M45" s="175"/>
      <c r="N45" s="176"/>
      <c r="O45" s="175"/>
      <c r="P45" s="176"/>
      <c r="Q45" s="175"/>
      <c r="R45" s="176"/>
      <c r="S45" s="175"/>
      <c r="T45" s="176"/>
      <c r="U45" s="420"/>
      <c r="V45" s="176"/>
      <c r="W45" s="420"/>
      <c r="X45" s="176"/>
      <c r="Y45" s="420"/>
      <c r="Z45" s="474"/>
      <c r="AA45" s="506"/>
      <c r="AB45" s="176"/>
      <c r="AC45" s="420"/>
      <c r="AD45" s="474"/>
      <c r="AE45" s="506"/>
    </row>
    <row r="46" spans="1:31" s="347" customFormat="1" ht="33.75" customHeight="1" x14ac:dyDescent="0.35">
      <c r="A46" s="471">
        <v>31</v>
      </c>
      <c r="B46" s="472" t="s">
        <v>208</v>
      </c>
      <c r="C46" s="500"/>
      <c r="D46" s="453"/>
      <c r="E46" s="227"/>
      <c r="F46" s="456"/>
      <c r="G46" s="457"/>
      <c r="H46" s="456"/>
      <c r="I46" s="457"/>
      <c r="J46" s="456"/>
      <c r="K46" s="457"/>
      <c r="L46" s="456"/>
      <c r="M46" s="457"/>
      <c r="N46" s="456"/>
      <c r="O46" s="457"/>
      <c r="P46" s="456"/>
      <c r="Q46" s="457"/>
      <c r="R46" s="456"/>
      <c r="S46" s="457"/>
      <c r="T46" s="456"/>
      <c r="U46" s="458"/>
      <c r="V46" s="456"/>
      <c r="W46" s="458"/>
      <c r="X46" s="456"/>
      <c r="Y46" s="458"/>
      <c r="Z46" s="500"/>
      <c r="AA46" s="225"/>
      <c r="AB46" s="181"/>
      <c r="AC46" s="227"/>
      <c r="AD46" s="500"/>
      <c r="AE46" s="225"/>
    </row>
    <row r="47" spans="1:31" s="347" customFormat="1" ht="33.75" customHeight="1" x14ac:dyDescent="0.35">
      <c r="A47" s="454">
        <v>32</v>
      </c>
      <c r="B47" s="455" t="s">
        <v>195</v>
      </c>
      <c r="C47" s="265"/>
      <c r="D47" s="431"/>
      <c r="E47" s="227"/>
      <c r="F47" s="423"/>
      <c r="G47" s="180"/>
      <c r="H47" s="423"/>
      <c r="I47" s="180"/>
      <c r="J47" s="423"/>
      <c r="K47" s="180"/>
      <c r="L47" s="423"/>
      <c r="M47" s="180"/>
      <c r="N47" s="423"/>
      <c r="O47" s="180"/>
      <c r="P47" s="423"/>
      <c r="Q47" s="180"/>
      <c r="R47" s="423"/>
      <c r="S47" s="180"/>
      <c r="T47" s="423"/>
      <c r="U47" s="425"/>
      <c r="V47" s="423"/>
      <c r="W47" s="425"/>
      <c r="X47" s="423"/>
      <c r="Y47" s="425"/>
      <c r="Z47" s="193"/>
      <c r="AA47" s="501"/>
      <c r="AB47" s="181"/>
      <c r="AC47" s="227"/>
      <c r="AD47" s="193"/>
      <c r="AE47" s="225"/>
    </row>
    <row r="48" spans="1:31" ht="33.75" customHeight="1" x14ac:dyDescent="0.35">
      <c r="A48" s="191">
        <v>33</v>
      </c>
      <c r="B48" s="226" t="s">
        <v>228</v>
      </c>
      <c r="C48" s="193"/>
      <c r="D48" s="227"/>
      <c r="E48" s="194"/>
      <c r="F48" s="193"/>
      <c r="G48" s="227"/>
      <c r="H48" s="193"/>
      <c r="I48" s="227"/>
      <c r="J48" s="193"/>
      <c r="K48" s="227"/>
      <c r="L48" s="193"/>
      <c r="M48" s="227"/>
      <c r="N48" s="193"/>
      <c r="O48" s="227"/>
      <c r="P48" s="193"/>
      <c r="Q48" s="227"/>
      <c r="R48" s="193"/>
      <c r="S48" s="227"/>
      <c r="T48" s="193"/>
      <c r="U48" s="183"/>
      <c r="V48" s="193"/>
      <c r="W48" s="183"/>
      <c r="X48" s="193"/>
      <c r="Y48" s="183"/>
      <c r="Z48" s="193"/>
      <c r="AA48" s="183"/>
      <c r="AB48" s="193"/>
      <c r="AC48" s="183"/>
      <c r="AD48" s="193"/>
      <c r="AE48" s="183"/>
    </row>
    <row r="49" spans="1:31" ht="33.75" customHeight="1" x14ac:dyDescent="0.35">
      <c r="A49" s="228">
        <v>34</v>
      </c>
      <c r="B49" s="229" t="s">
        <v>73</v>
      </c>
      <c r="C49" s="222"/>
      <c r="D49" s="182"/>
      <c r="E49" s="227"/>
      <c r="F49" s="181"/>
      <c r="G49" s="182"/>
      <c r="H49" s="181"/>
      <c r="I49" s="182"/>
      <c r="J49" s="181"/>
      <c r="K49" s="182"/>
      <c r="L49" s="181"/>
      <c r="M49" s="182"/>
      <c r="N49" s="181"/>
      <c r="O49" s="182"/>
      <c r="P49" s="181"/>
      <c r="Q49" s="182"/>
      <c r="R49" s="181"/>
      <c r="S49" s="182"/>
      <c r="T49" s="181"/>
      <c r="U49" s="183"/>
      <c r="V49" s="181"/>
      <c r="W49" s="183"/>
      <c r="X49" s="181"/>
      <c r="Y49" s="183"/>
      <c r="Z49" s="181"/>
      <c r="AA49" s="183"/>
      <c r="AB49" s="181"/>
      <c r="AC49" s="183"/>
      <c r="AD49" s="181"/>
      <c r="AE49" s="183"/>
    </row>
    <row r="50" spans="1:31" ht="33.75" customHeight="1" thickBot="1" x14ac:dyDescent="0.4">
      <c r="A50" s="228">
        <v>35</v>
      </c>
      <c r="B50" s="229" t="s">
        <v>74</v>
      </c>
      <c r="C50" s="278"/>
      <c r="D50" s="261"/>
      <c r="E50" s="227"/>
      <c r="F50" s="181"/>
      <c r="G50" s="182"/>
      <c r="H50" s="181"/>
      <c r="I50" s="182"/>
      <c r="J50" s="181"/>
      <c r="K50" s="182"/>
      <c r="L50" s="181"/>
      <c r="M50" s="182"/>
      <c r="N50" s="181"/>
      <c r="O50" s="182"/>
      <c r="P50" s="181"/>
      <c r="Q50" s="182"/>
      <c r="R50" s="181"/>
      <c r="S50" s="182"/>
      <c r="T50" s="181"/>
      <c r="U50" s="183"/>
      <c r="V50" s="181"/>
      <c r="W50" s="183"/>
      <c r="X50" s="181"/>
      <c r="Y50" s="183"/>
      <c r="Z50" s="181"/>
      <c r="AA50" s="183"/>
      <c r="AB50" s="181"/>
      <c r="AC50" s="183"/>
      <c r="AD50" s="181"/>
      <c r="AE50" s="183"/>
    </row>
    <row r="51" spans="1:31" ht="33.75" customHeight="1" thickTop="1" thickBot="1" x14ac:dyDescent="0.4">
      <c r="A51" s="401">
        <v>36</v>
      </c>
      <c r="B51" s="411" t="s">
        <v>42</v>
      </c>
      <c r="C51" s="492"/>
      <c r="D51" s="493"/>
      <c r="E51" s="412"/>
      <c r="F51" s="403"/>
      <c r="G51" s="404"/>
      <c r="H51" s="403"/>
      <c r="I51" s="404"/>
      <c r="J51" s="403"/>
      <c r="K51" s="404"/>
      <c r="L51" s="403"/>
      <c r="M51" s="404"/>
      <c r="N51" s="403"/>
      <c r="O51" s="404"/>
      <c r="P51" s="403"/>
      <c r="Q51" s="404"/>
      <c r="R51" s="403"/>
      <c r="S51" s="404"/>
      <c r="T51" s="403"/>
      <c r="U51" s="405"/>
      <c r="V51" s="403"/>
      <c r="W51" s="405"/>
      <c r="X51" s="403"/>
      <c r="Y51" s="405"/>
      <c r="Z51" s="403"/>
      <c r="AA51" s="405"/>
      <c r="AB51" s="403"/>
      <c r="AC51" s="405"/>
      <c r="AD51" s="403"/>
      <c r="AE51" s="405"/>
    </row>
    <row r="52" spans="1:31" ht="33.75" customHeight="1" thickTop="1" thickBot="1" x14ac:dyDescent="0.4">
      <c r="A52" s="230"/>
      <c r="B52" s="216"/>
      <c r="C52" s="217"/>
      <c r="D52" s="217"/>
      <c r="E52" s="231"/>
      <c r="F52" s="231"/>
      <c r="G52" s="231"/>
      <c r="H52" s="231"/>
      <c r="I52" s="231"/>
      <c r="J52" s="231"/>
      <c r="K52" s="231"/>
      <c r="L52" s="231"/>
      <c r="M52" s="231"/>
      <c r="N52" s="231"/>
      <c r="O52" s="231"/>
      <c r="P52" s="231"/>
      <c r="Q52" s="231"/>
      <c r="R52" s="231"/>
      <c r="S52" s="231"/>
    </row>
    <row r="53" spans="1:31" ht="33.75" customHeight="1" thickBot="1" x14ac:dyDescent="0.4">
      <c r="A53" s="379">
        <v>37</v>
      </c>
      <c r="B53" s="233" t="s">
        <v>66</v>
      </c>
      <c r="C53" s="494"/>
      <c r="D53" s="495"/>
      <c r="E53" s="234"/>
      <c r="F53" s="234"/>
      <c r="G53" s="234"/>
      <c r="H53" s="234"/>
      <c r="I53" s="234"/>
      <c r="J53" s="234"/>
      <c r="K53" s="234"/>
      <c r="L53" s="234"/>
      <c r="M53" s="234"/>
      <c r="N53" s="234"/>
      <c r="O53" s="234"/>
      <c r="P53" s="234"/>
      <c r="Q53" s="234"/>
      <c r="R53" s="234"/>
      <c r="S53" s="234"/>
    </row>
    <row r="54" spans="1:31" x14ac:dyDescent="0.35">
      <c r="B54" s="236"/>
      <c r="D54" s="504"/>
      <c r="E54" s="281"/>
    </row>
    <row r="55" spans="1:31" x14ac:dyDescent="0.35">
      <c r="B55" s="236"/>
    </row>
    <row r="56" spans="1:31" ht="14.5" customHeight="1" x14ac:dyDescent="0.35">
      <c r="A56" s="465" t="s">
        <v>92</v>
      </c>
      <c r="B56" s="469"/>
      <c r="C56" s="469"/>
    </row>
    <row r="57" spans="1:31" ht="18.5" x14ac:dyDescent="0.35">
      <c r="A57" s="469" t="s">
        <v>190</v>
      </c>
      <c r="B57" s="469"/>
      <c r="C57" s="469"/>
    </row>
    <row r="58" spans="1:31" ht="18.5" x14ac:dyDescent="0.35">
      <c r="A58" s="469" t="s">
        <v>196</v>
      </c>
      <c r="B58" s="469"/>
      <c r="C58" s="469"/>
    </row>
    <row r="59" spans="1:31" ht="19.5" customHeight="1" x14ac:dyDescent="0.35">
      <c r="A59" s="469" t="s">
        <v>193</v>
      </c>
      <c r="B59" s="469"/>
      <c r="C59" s="469"/>
    </row>
    <row r="60" spans="1:31" ht="39.65" customHeight="1" x14ac:dyDescent="0.35">
      <c r="A60" s="512" t="s">
        <v>229</v>
      </c>
      <c r="B60" s="512"/>
      <c r="C60" s="512"/>
      <c r="D60" s="512"/>
    </row>
    <row r="61" spans="1:31" ht="41.5" customHeight="1" x14ac:dyDescent="0.35">
      <c r="A61" s="517" t="s">
        <v>206</v>
      </c>
      <c r="B61" s="517"/>
      <c r="C61" s="517"/>
      <c r="D61" s="517"/>
    </row>
    <row r="62" spans="1:31" ht="70.150000000000006" customHeight="1" x14ac:dyDescent="0.35">
      <c r="A62" s="517" t="s">
        <v>232</v>
      </c>
      <c r="B62" s="517"/>
      <c r="C62" s="517"/>
      <c r="D62" s="517"/>
    </row>
    <row r="63" spans="1:31" ht="37.9" customHeight="1" x14ac:dyDescent="0.35">
      <c r="A63" s="512" t="s">
        <v>231</v>
      </c>
      <c r="B63" s="512"/>
      <c r="C63" s="512"/>
    </row>
    <row r="64" spans="1:31" ht="18.5" x14ac:dyDescent="0.35">
      <c r="A64" s="469"/>
      <c r="B64" s="348"/>
    </row>
    <row r="65" spans="1:3" ht="15" customHeight="1" x14ac:dyDescent="0.35">
      <c r="A65" s="237"/>
      <c r="B65" s="282" t="s">
        <v>104</v>
      </c>
      <c r="C65" s="282"/>
    </row>
    <row r="66" spans="1:3" x14ac:dyDescent="0.35">
      <c r="A66" s="238"/>
      <c r="B66" s="470" t="s">
        <v>105</v>
      </c>
      <c r="C66" s="240"/>
    </row>
    <row r="67" spans="1:3" x14ac:dyDescent="0.35">
      <c r="A67" s="241"/>
      <c r="B67" s="470" t="s">
        <v>106</v>
      </c>
      <c r="C67" s="240"/>
    </row>
    <row r="100" spans="3:4" x14ac:dyDescent="0.35">
      <c r="C100" s="242"/>
      <c r="D100" s="242"/>
    </row>
    <row r="101" spans="3:4" x14ac:dyDescent="0.35">
      <c r="C101" s="242"/>
      <c r="D101" s="242"/>
    </row>
    <row r="102" spans="3:4" x14ac:dyDescent="0.35">
      <c r="C102" s="242"/>
      <c r="D102" s="242"/>
    </row>
    <row r="103" spans="3:4" x14ac:dyDescent="0.35">
      <c r="C103" s="242"/>
      <c r="D103" s="242"/>
    </row>
    <row r="104" spans="3:4" x14ac:dyDescent="0.35">
      <c r="C104" s="242"/>
      <c r="D104" s="242"/>
    </row>
    <row r="105" spans="3:4" x14ac:dyDescent="0.35">
      <c r="C105" s="242"/>
      <c r="D105" s="242"/>
    </row>
    <row r="106" spans="3:4" x14ac:dyDescent="0.35">
      <c r="C106" s="242"/>
      <c r="D106" s="242"/>
    </row>
    <row r="107" spans="3:4" x14ac:dyDescent="0.35">
      <c r="C107" s="242"/>
      <c r="D107" s="242"/>
    </row>
    <row r="108" spans="3:4" x14ac:dyDescent="0.35">
      <c r="C108" s="242"/>
      <c r="D108" s="242"/>
    </row>
    <row r="109" spans="3:4" x14ac:dyDescent="0.35">
      <c r="C109" s="242"/>
      <c r="D109" s="242"/>
    </row>
  </sheetData>
  <sheetProtection formatCells="0" formatColumns="0" formatRows="0" insertHyperlinks="0" sort="0" autoFilter="0" pivotTables="0"/>
  <mergeCells count="31">
    <mergeCell ref="A61:D61"/>
    <mergeCell ref="A62:D62"/>
    <mergeCell ref="A63:C63"/>
    <mergeCell ref="V5:W5"/>
    <mergeCell ref="X5:Y5"/>
    <mergeCell ref="Z5:AA5"/>
    <mergeCell ref="AB5:AC5"/>
    <mergeCell ref="AD5:AE5"/>
    <mergeCell ref="A60:D60"/>
    <mergeCell ref="AD4:AE4"/>
    <mergeCell ref="C5:D5"/>
    <mergeCell ref="F5:G5"/>
    <mergeCell ref="H5:I5"/>
    <mergeCell ref="J5:K5"/>
    <mergeCell ref="L5:M5"/>
    <mergeCell ref="N5:O5"/>
    <mergeCell ref="P5:Q5"/>
    <mergeCell ref="R5:S5"/>
    <mergeCell ref="T5:U5"/>
    <mergeCell ref="R4:S4"/>
    <mergeCell ref="T4:U4"/>
    <mergeCell ref="V4:W4"/>
    <mergeCell ref="X4:Y4"/>
    <mergeCell ref="Z4:AA4"/>
    <mergeCell ref="AB4:AC4"/>
    <mergeCell ref="F4:G4"/>
    <mergeCell ref="H4:I4"/>
    <mergeCell ref="J4:K4"/>
    <mergeCell ref="L4:M4"/>
    <mergeCell ref="N4:O4"/>
    <mergeCell ref="P4:Q4"/>
  </mergeCells>
  <dataValidations count="1">
    <dataValidation type="decimal" errorStyle="warning" operator="greaterThanOrEqual" allowBlank="1" showInputMessage="1" showErrorMessage="1" error="Dieser Wert muss positiv sein." sqref="AA46:AA47 AE46:AE47 Z47 AD47">
      <formula1>0</formula1>
    </dataValidation>
  </dataValidations>
  <pageMargins left="0.31496062992125984" right="0.31496062992125984" top="0.59055118110236227" bottom="0.47244094488188981" header="0.31496062992125984" footer="0.31496062992125984"/>
  <pageSetup paperSize="8" scale="32" orientation="landscape" verticalDpi="1200" r:id="rId1"/>
  <headerFooter>
    <oddFooter>&amp;L&amp;A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F109"/>
  <sheetViews>
    <sheetView showGridLines="0" tabSelected="1" zoomScale="60" zoomScaleNormal="60" zoomScaleSheetLayoutView="55" workbookViewId="0">
      <pane xSplit="1" ySplit="6" topLeftCell="B7" activePane="bottomRight" state="frozen"/>
      <selection pane="topRight" activeCell="B1" sqref="B1"/>
      <selection pane="bottomLeft" activeCell="A7" sqref="A7"/>
      <selection pane="bottomRight" activeCell="K13" sqref="K13"/>
    </sheetView>
  </sheetViews>
  <sheetFormatPr baseColWidth="10" defaultColWidth="9.1796875" defaultRowHeight="14.5" x14ac:dyDescent="0.35"/>
  <cols>
    <col min="1" max="1" width="17.7265625" style="235" customWidth="1"/>
    <col min="2" max="2" width="97.81640625" style="158" customWidth="1"/>
    <col min="3" max="4" width="17.7265625" style="158" customWidth="1"/>
    <col min="5" max="5" width="19.81640625" style="158" customWidth="1"/>
    <col min="6" max="8" width="17.7265625" style="158" customWidth="1"/>
    <col min="9" max="9" width="19" style="158" customWidth="1"/>
    <col min="10" max="19" width="17.7265625" style="158" customWidth="1"/>
    <col min="20" max="31" width="17.7265625" style="159" customWidth="1"/>
    <col min="32" max="16384" width="9.1796875" style="159"/>
  </cols>
  <sheetData>
    <row r="1" spans="1:32" ht="18" x14ac:dyDescent="0.3">
      <c r="A1" s="156" t="s">
        <v>238</v>
      </c>
      <c r="B1" s="157"/>
      <c r="C1" s="157"/>
      <c r="D1" s="157"/>
      <c r="E1" s="157"/>
    </row>
    <row r="2" spans="1:32" ht="15.75" customHeight="1" x14ac:dyDescent="0.3">
      <c r="A2" s="160" t="s">
        <v>63</v>
      </c>
      <c r="B2" s="157"/>
      <c r="C2" s="160" t="s">
        <v>75</v>
      </c>
      <c r="D2" s="157"/>
      <c r="E2" s="157"/>
    </row>
    <row r="3" spans="1:32" ht="15.75" customHeight="1" x14ac:dyDescent="0.3">
      <c r="A3" s="160"/>
      <c r="B3" s="157"/>
      <c r="C3" s="160"/>
      <c r="D3" s="157"/>
      <c r="E3" s="157"/>
    </row>
    <row r="4" spans="1:32" ht="20.5" customHeight="1" x14ac:dyDescent="0.3">
      <c r="A4" s="161"/>
      <c r="B4" s="162"/>
      <c r="C4" s="162"/>
      <c r="D4" s="162"/>
      <c r="E4" s="162"/>
      <c r="F4" s="507">
        <v>1</v>
      </c>
      <c r="G4" s="507"/>
      <c r="H4" s="507">
        <v>2</v>
      </c>
      <c r="I4" s="507"/>
      <c r="J4" s="507">
        <v>3</v>
      </c>
      <c r="K4" s="507"/>
      <c r="L4" s="507">
        <v>4</v>
      </c>
      <c r="M4" s="507"/>
      <c r="N4" s="507">
        <v>5</v>
      </c>
      <c r="O4" s="507"/>
      <c r="P4" s="507">
        <v>6</v>
      </c>
      <c r="Q4" s="507"/>
      <c r="R4" s="507">
        <v>7</v>
      </c>
      <c r="S4" s="507"/>
      <c r="T4" s="507">
        <v>8</v>
      </c>
      <c r="U4" s="507"/>
      <c r="V4" s="507">
        <v>9</v>
      </c>
      <c r="W4" s="507"/>
      <c r="X4" s="507">
        <v>10</v>
      </c>
      <c r="Y4" s="507"/>
      <c r="Z4" s="507">
        <v>11</v>
      </c>
      <c r="AA4" s="507"/>
      <c r="AB4" s="507">
        <v>12</v>
      </c>
      <c r="AC4" s="507"/>
      <c r="AD4" s="507">
        <v>13</v>
      </c>
      <c r="AE4" s="507"/>
    </row>
    <row r="5" spans="1:32" ht="58.5" customHeight="1" x14ac:dyDescent="0.35">
      <c r="A5" s="163" t="s">
        <v>0</v>
      </c>
      <c r="B5" s="164" t="s">
        <v>1</v>
      </c>
      <c r="C5" s="513" t="s">
        <v>28</v>
      </c>
      <c r="D5" s="514"/>
      <c r="E5" s="165" t="s">
        <v>189</v>
      </c>
      <c r="F5" s="513" t="s">
        <v>102</v>
      </c>
      <c r="G5" s="514"/>
      <c r="H5" s="513" t="s">
        <v>103</v>
      </c>
      <c r="I5" s="514"/>
      <c r="J5" s="515" t="s">
        <v>99</v>
      </c>
      <c r="K5" s="516"/>
      <c r="L5" s="513" t="s">
        <v>70</v>
      </c>
      <c r="M5" s="514"/>
      <c r="N5" s="513" t="s">
        <v>71</v>
      </c>
      <c r="O5" s="514"/>
      <c r="P5" s="513" t="s">
        <v>107</v>
      </c>
      <c r="Q5" s="514"/>
      <c r="R5" s="510" t="s">
        <v>242</v>
      </c>
      <c r="S5" s="511" t="s">
        <v>113</v>
      </c>
      <c r="T5" s="510" t="s">
        <v>115</v>
      </c>
      <c r="U5" s="511" t="s">
        <v>113</v>
      </c>
      <c r="V5" s="510" t="s">
        <v>191</v>
      </c>
      <c r="W5" s="511" t="s">
        <v>113</v>
      </c>
      <c r="X5" s="510" t="s">
        <v>192</v>
      </c>
      <c r="Y5" s="511" t="s">
        <v>113</v>
      </c>
      <c r="Z5" s="508" t="s">
        <v>158</v>
      </c>
      <c r="AA5" s="509"/>
      <c r="AB5" s="508" t="s">
        <v>116</v>
      </c>
      <c r="AC5" s="509"/>
      <c r="AD5" s="510" t="s">
        <v>159</v>
      </c>
      <c r="AE5" s="511"/>
    </row>
    <row r="6" spans="1:32" ht="49.5" customHeight="1" x14ac:dyDescent="0.35">
      <c r="A6" s="166" t="s">
        <v>8</v>
      </c>
      <c r="B6" s="167"/>
      <c r="C6" s="168" t="s">
        <v>38</v>
      </c>
      <c r="D6" s="169" t="s">
        <v>100</v>
      </c>
      <c r="E6" s="170" t="s">
        <v>77</v>
      </c>
      <c r="F6" s="168" t="s">
        <v>38</v>
      </c>
      <c r="G6" s="169" t="s">
        <v>100</v>
      </c>
      <c r="H6" s="168" t="s">
        <v>38</v>
      </c>
      <c r="I6" s="169" t="s">
        <v>100</v>
      </c>
      <c r="J6" s="168" t="s">
        <v>38</v>
      </c>
      <c r="K6" s="169" t="s">
        <v>100</v>
      </c>
      <c r="L6" s="168" t="s">
        <v>38</v>
      </c>
      <c r="M6" s="169" t="s">
        <v>100</v>
      </c>
      <c r="N6" s="168" t="s">
        <v>38</v>
      </c>
      <c r="O6" s="169" t="s">
        <v>100</v>
      </c>
      <c r="P6" s="168" t="s">
        <v>38</v>
      </c>
      <c r="Q6" s="169" t="s">
        <v>100</v>
      </c>
      <c r="R6" s="293" t="s">
        <v>38</v>
      </c>
      <c r="S6" s="294" t="s">
        <v>100</v>
      </c>
      <c r="T6" s="293" t="s">
        <v>38</v>
      </c>
      <c r="U6" s="294" t="s">
        <v>100</v>
      </c>
      <c r="V6" s="293" t="s">
        <v>38</v>
      </c>
      <c r="W6" s="294" t="s">
        <v>100</v>
      </c>
      <c r="X6" s="293" t="s">
        <v>38</v>
      </c>
      <c r="Y6" s="294" t="s">
        <v>100</v>
      </c>
      <c r="Z6" s="293" t="s">
        <v>38</v>
      </c>
      <c r="AA6" s="294" t="s">
        <v>100</v>
      </c>
      <c r="AB6" s="293" t="s">
        <v>38</v>
      </c>
      <c r="AC6" s="294" t="s">
        <v>100</v>
      </c>
      <c r="AD6" s="293" t="s">
        <v>38</v>
      </c>
      <c r="AE6" s="295" t="s">
        <v>100</v>
      </c>
    </row>
    <row r="7" spans="1:32" ht="33.75" customHeight="1" x14ac:dyDescent="0.35">
      <c r="A7" s="171">
        <v>1</v>
      </c>
      <c r="B7" s="172" t="s">
        <v>41</v>
      </c>
      <c r="C7" s="474"/>
      <c r="D7" s="195"/>
      <c r="E7" s="173"/>
      <c r="F7" s="174"/>
      <c r="G7" s="175"/>
      <c r="H7" s="176"/>
      <c r="I7" s="175"/>
      <c r="J7" s="176"/>
      <c r="K7" s="175"/>
      <c r="L7" s="176"/>
      <c r="M7" s="175"/>
      <c r="N7" s="176"/>
      <c r="O7" s="175"/>
      <c r="P7" s="176"/>
      <c r="Q7" s="175"/>
      <c r="R7" s="176"/>
      <c r="S7" s="175"/>
      <c r="T7" s="176"/>
      <c r="U7" s="420"/>
      <c r="V7" s="176"/>
      <c r="W7" s="420"/>
      <c r="X7" s="176"/>
      <c r="Y7" s="420"/>
      <c r="Z7" s="176"/>
      <c r="AA7" s="420"/>
      <c r="AB7" s="176"/>
      <c r="AC7" s="420"/>
      <c r="AD7" s="176"/>
      <c r="AE7" s="420"/>
    </row>
    <row r="8" spans="1:32" ht="33.75" customHeight="1" x14ac:dyDescent="0.35">
      <c r="A8" s="367" t="s">
        <v>54</v>
      </c>
      <c r="B8" s="368" t="s">
        <v>67</v>
      </c>
      <c r="C8" s="270"/>
      <c r="D8" s="369"/>
      <c r="E8" s="369"/>
      <c r="F8" s="370"/>
      <c r="G8" s="371"/>
      <c r="H8" s="370"/>
      <c r="I8" s="371"/>
      <c r="J8" s="370"/>
      <c r="K8" s="371"/>
      <c r="L8" s="370"/>
      <c r="M8" s="371"/>
      <c r="N8" s="370"/>
      <c r="O8" s="371"/>
      <c r="P8" s="372"/>
      <c r="Q8" s="371"/>
      <c r="R8" s="370"/>
      <c r="S8" s="421"/>
      <c r="T8" s="370"/>
      <c r="U8" s="421"/>
      <c r="V8" s="370"/>
      <c r="W8" s="421"/>
      <c r="X8" s="370"/>
      <c r="Y8" s="421"/>
      <c r="Z8" s="370"/>
      <c r="AA8" s="421"/>
      <c r="AB8" s="370"/>
      <c r="AC8" s="421"/>
      <c r="AD8" s="370"/>
      <c r="AE8" s="421"/>
    </row>
    <row r="9" spans="1:32" s="347" customFormat="1" ht="33.75" customHeight="1" x14ac:dyDescent="0.35">
      <c r="A9" s="417" t="s">
        <v>110</v>
      </c>
      <c r="B9" s="418" t="s">
        <v>111</v>
      </c>
      <c r="C9" s="222"/>
      <c r="D9" s="414"/>
      <c r="E9" s="419"/>
      <c r="F9" s="413"/>
      <c r="G9" s="414"/>
      <c r="H9" s="413"/>
      <c r="I9" s="414"/>
      <c r="J9" s="413"/>
      <c r="K9" s="414"/>
      <c r="L9" s="413"/>
      <c r="M9" s="414"/>
      <c r="N9" s="413"/>
      <c r="O9" s="414"/>
      <c r="P9" s="413"/>
      <c r="Q9" s="414"/>
      <c r="R9" s="413"/>
      <c r="S9" s="414"/>
      <c r="T9" s="413"/>
      <c r="U9" s="415"/>
      <c r="V9" s="413"/>
      <c r="W9" s="415"/>
      <c r="X9" s="413"/>
      <c r="Y9" s="415"/>
      <c r="Z9" s="413"/>
      <c r="AA9" s="415"/>
      <c r="AB9" s="413"/>
      <c r="AC9" s="415"/>
      <c r="AD9" s="413"/>
      <c r="AE9" s="415"/>
    </row>
    <row r="10" spans="1:32" ht="33.75" customHeight="1" x14ac:dyDescent="0.3">
      <c r="A10" s="177">
        <v>2</v>
      </c>
      <c r="B10" s="178" t="s">
        <v>23</v>
      </c>
      <c r="C10" s="474"/>
      <c r="D10" s="195"/>
      <c r="E10" s="173"/>
      <c r="F10" s="174"/>
      <c r="G10" s="179"/>
      <c r="H10" s="174"/>
      <c r="I10" s="179"/>
      <c r="J10" s="174"/>
      <c r="K10" s="179"/>
      <c r="L10" s="174"/>
      <c r="M10" s="179"/>
      <c r="N10" s="174"/>
      <c r="O10" s="179"/>
      <c r="P10" s="174"/>
      <c r="Q10" s="179"/>
      <c r="R10" s="174"/>
      <c r="S10" s="179"/>
      <c r="T10" s="174"/>
      <c r="U10" s="416"/>
      <c r="V10" s="174"/>
      <c r="W10" s="416"/>
      <c r="X10" s="174"/>
      <c r="Y10" s="416"/>
      <c r="Z10" s="174"/>
      <c r="AA10" s="416"/>
      <c r="AB10" s="174"/>
      <c r="AC10" s="416"/>
      <c r="AD10" s="174"/>
      <c r="AE10" s="416"/>
    </row>
    <row r="11" spans="1:32" ht="33.75" customHeight="1" thickBot="1" x14ac:dyDescent="0.4">
      <c r="A11" s="256">
        <v>3</v>
      </c>
      <c r="B11" s="426" t="s">
        <v>68</v>
      </c>
      <c r="C11" s="407"/>
      <c r="D11" s="427"/>
      <c r="E11" s="428"/>
      <c r="F11" s="271"/>
      <c r="G11" s="261"/>
      <c r="H11" s="271"/>
      <c r="I11" s="261"/>
      <c r="J11" s="271"/>
      <c r="K11" s="261"/>
      <c r="L11" s="271"/>
      <c r="M11" s="261"/>
      <c r="N11" s="271"/>
      <c r="O11" s="261"/>
      <c r="P11" s="271"/>
      <c r="Q11" s="261"/>
      <c r="R11" s="271"/>
      <c r="S11" s="261"/>
      <c r="T11" s="271"/>
      <c r="U11" s="258"/>
      <c r="V11" s="271"/>
      <c r="W11" s="258"/>
      <c r="X11" s="271"/>
      <c r="Y11" s="258"/>
      <c r="Z11" s="271"/>
      <c r="AA11" s="258"/>
      <c r="AB11" s="271"/>
      <c r="AC11" s="258"/>
      <c r="AD11" s="271"/>
      <c r="AE11" s="258"/>
    </row>
    <row r="12" spans="1:32" ht="33.75" customHeight="1" thickTop="1" x14ac:dyDescent="0.3">
      <c r="A12" s="454">
        <v>4</v>
      </c>
      <c r="B12" s="459" t="s">
        <v>42</v>
      </c>
      <c r="C12" s="422"/>
      <c r="D12" s="431"/>
      <c r="E12" s="180"/>
      <c r="F12" s="423"/>
      <c r="G12" s="424"/>
      <c r="H12" s="423"/>
      <c r="I12" s="424"/>
      <c r="J12" s="423"/>
      <c r="K12" s="424"/>
      <c r="L12" s="423"/>
      <c r="M12" s="424"/>
      <c r="N12" s="423"/>
      <c r="O12" s="424"/>
      <c r="P12" s="423"/>
      <c r="Q12" s="424"/>
      <c r="R12" s="423"/>
      <c r="S12" s="424"/>
      <c r="T12" s="423"/>
      <c r="U12" s="425"/>
      <c r="V12" s="423"/>
      <c r="W12" s="425"/>
      <c r="X12" s="423"/>
      <c r="Y12" s="425"/>
      <c r="Z12" s="475"/>
      <c r="AA12" s="496"/>
      <c r="AB12" s="423"/>
      <c r="AC12" s="425"/>
      <c r="AD12" s="475"/>
      <c r="AE12" s="496"/>
    </row>
    <row r="13" spans="1:32" ht="33.75" customHeight="1" thickBot="1" x14ac:dyDescent="0.4">
      <c r="A13" s="406">
        <v>5</v>
      </c>
      <c r="B13" s="400" t="s">
        <v>177</v>
      </c>
      <c r="C13" s="407"/>
      <c r="D13" s="432"/>
      <c r="E13" s="429"/>
      <c r="F13" s="271"/>
      <c r="G13" s="430"/>
      <c r="H13" s="271"/>
      <c r="I13" s="430"/>
      <c r="J13" s="271"/>
      <c r="K13" s="430"/>
      <c r="L13" s="271"/>
      <c r="M13" s="430"/>
      <c r="N13" s="271"/>
      <c r="O13" s="430"/>
      <c r="P13" s="271"/>
      <c r="Q13" s="430"/>
      <c r="R13" s="271"/>
      <c r="S13" s="430"/>
      <c r="T13" s="271"/>
      <c r="U13" s="258"/>
      <c r="V13" s="271"/>
      <c r="W13" s="258"/>
      <c r="X13" s="271"/>
      <c r="Y13" s="258"/>
      <c r="Z13" s="259"/>
      <c r="AA13" s="499"/>
      <c r="AB13" s="271"/>
      <c r="AC13" s="258"/>
      <c r="AD13" s="259"/>
      <c r="AE13" s="499"/>
    </row>
    <row r="14" spans="1:32" ht="33.75" customHeight="1" thickTop="1" x14ac:dyDescent="0.3">
      <c r="A14" s="184">
        <v>6</v>
      </c>
      <c r="B14" s="185" t="s">
        <v>194</v>
      </c>
      <c r="C14" s="475"/>
      <c r="D14" s="498"/>
      <c r="E14" s="180"/>
      <c r="F14" s="475"/>
      <c r="G14" s="496"/>
      <c r="H14" s="475"/>
      <c r="I14" s="496"/>
      <c r="J14" s="475"/>
      <c r="K14" s="496"/>
      <c r="L14" s="475"/>
      <c r="M14" s="496"/>
      <c r="N14" s="475"/>
      <c r="O14" s="496"/>
      <c r="P14" s="475"/>
      <c r="Q14" s="496"/>
      <c r="R14" s="475"/>
      <c r="S14" s="496"/>
      <c r="T14" s="475"/>
      <c r="U14" s="496"/>
      <c r="V14" s="475"/>
      <c r="W14" s="496"/>
      <c r="X14" s="475"/>
      <c r="Y14" s="496"/>
      <c r="Z14" s="475"/>
      <c r="AA14" s="496"/>
      <c r="AB14" s="475"/>
      <c r="AC14" s="496"/>
      <c r="AD14" s="475"/>
      <c r="AE14" s="496"/>
      <c r="AF14" s="497"/>
    </row>
    <row r="15" spans="1:32" x14ac:dyDescent="0.3">
      <c r="A15" s="186"/>
      <c r="B15" s="187"/>
      <c r="C15" s="188"/>
      <c r="D15" s="188"/>
      <c r="E15" s="188"/>
      <c r="F15" s="188"/>
      <c r="G15" s="188"/>
      <c r="H15" s="188"/>
      <c r="I15" s="188"/>
      <c r="J15" s="188"/>
      <c r="K15" s="188"/>
      <c r="L15" s="188"/>
      <c r="M15" s="188"/>
      <c r="N15" s="188"/>
      <c r="O15" s="188"/>
      <c r="P15" s="188"/>
      <c r="Q15" s="188"/>
      <c r="R15" s="188"/>
      <c r="S15" s="188"/>
    </row>
    <row r="16" spans="1:32" ht="33.75" customHeight="1" x14ac:dyDescent="0.35">
      <c r="A16" s="189"/>
      <c r="B16" s="478" t="s">
        <v>203</v>
      </c>
      <c r="C16" s="190"/>
      <c r="D16" s="190"/>
      <c r="E16" s="190"/>
      <c r="F16" s="190"/>
      <c r="G16" s="190"/>
      <c r="H16" s="190"/>
      <c r="I16" s="190"/>
      <c r="J16" s="190"/>
      <c r="K16" s="190"/>
      <c r="L16" s="190"/>
      <c r="M16" s="190"/>
      <c r="N16" s="190"/>
      <c r="O16" s="190"/>
      <c r="P16" s="190"/>
      <c r="Q16" s="190"/>
      <c r="R16" s="190"/>
      <c r="S16" s="190"/>
    </row>
    <row r="17" spans="1:31" ht="33.75" customHeight="1" x14ac:dyDescent="0.35">
      <c r="A17" s="191">
        <v>7</v>
      </c>
      <c r="B17" s="192" t="s">
        <v>4</v>
      </c>
      <c r="C17" s="193"/>
      <c r="D17" s="194"/>
      <c r="E17" s="194"/>
      <c r="F17" s="181"/>
      <c r="G17" s="182"/>
      <c r="H17" s="181"/>
      <c r="I17" s="182"/>
      <c r="J17" s="181"/>
      <c r="K17" s="182"/>
      <c r="L17" s="181"/>
      <c r="M17" s="182"/>
      <c r="N17" s="181"/>
      <c r="O17" s="182"/>
      <c r="P17" s="181"/>
      <c r="Q17" s="182"/>
      <c r="R17" s="182"/>
      <c r="S17" s="182"/>
      <c r="T17" s="182"/>
      <c r="U17" s="183"/>
      <c r="V17" s="182"/>
      <c r="W17" s="183"/>
      <c r="X17" s="182"/>
      <c r="Y17" s="183"/>
      <c r="Z17" s="182"/>
      <c r="AA17" s="183"/>
      <c r="AB17" s="182"/>
      <c r="AC17" s="183"/>
      <c r="AD17" s="182"/>
      <c r="AE17" s="183"/>
    </row>
    <row r="18" spans="1:31" ht="33.75" customHeight="1" x14ac:dyDescent="0.35">
      <c r="A18" s="191">
        <v>8</v>
      </c>
      <c r="B18" s="192" t="s">
        <v>2</v>
      </c>
      <c r="C18" s="193"/>
      <c r="D18" s="194"/>
      <c r="E18" s="194"/>
      <c r="F18" s="181"/>
      <c r="G18" s="182"/>
      <c r="H18" s="181"/>
      <c r="I18" s="182"/>
      <c r="J18" s="181"/>
      <c r="K18" s="182"/>
      <c r="L18" s="181"/>
      <c r="M18" s="182"/>
      <c r="N18" s="181"/>
      <c r="O18" s="182"/>
      <c r="P18" s="181"/>
      <c r="Q18" s="182"/>
      <c r="R18" s="182"/>
      <c r="S18" s="182"/>
      <c r="T18" s="182"/>
      <c r="U18" s="183"/>
      <c r="V18" s="182"/>
      <c r="W18" s="183"/>
      <c r="X18" s="182"/>
      <c r="Y18" s="183"/>
      <c r="Z18" s="182"/>
      <c r="AA18" s="183"/>
      <c r="AB18" s="182"/>
      <c r="AC18" s="183"/>
      <c r="AD18" s="182"/>
      <c r="AE18" s="183"/>
    </row>
    <row r="19" spans="1:31" ht="33.75" customHeight="1" x14ac:dyDescent="0.35">
      <c r="A19" s="191">
        <v>9</v>
      </c>
      <c r="B19" s="477" t="s">
        <v>207</v>
      </c>
      <c r="C19" s="193"/>
      <c r="D19" s="194"/>
      <c r="E19" s="195"/>
      <c r="F19" s="196"/>
      <c r="G19" s="197"/>
      <c r="H19" s="196"/>
      <c r="I19" s="197"/>
      <c r="J19" s="196"/>
      <c r="K19" s="197"/>
      <c r="L19" s="196"/>
      <c r="M19" s="197"/>
      <c r="N19" s="196"/>
      <c r="O19" s="197"/>
      <c r="P19" s="196"/>
      <c r="Q19" s="197"/>
      <c r="R19" s="197"/>
      <c r="S19" s="197"/>
      <c r="T19" s="197"/>
      <c r="U19" s="198"/>
      <c r="V19" s="197"/>
      <c r="W19" s="198"/>
      <c r="X19" s="197"/>
      <c r="Y19" s="198"/>
      <c r="Z19" s="197"/>
      <c r="AA19" s="198"/>
      <c r="AB19" s="197"/>
      <c r="AC19" s="198"/>
      <c r="AD19" s="197"/>
      <c r="AE19" s="198"/>
    </row>
    <row r="20" spans="1:31" ht="33.75" customHeight="1" x14ac:dyDescent="0.35">
      <c r="A20" s="191" t="s">
        <v>178</v>
      </c>
      <c r="B20" s="192" t="s">
        <v>108</v>
      </c>
      <c r="C20" s="193"/>
      <c r="D20" s="194"/>
      <c r="E20" s="194"/>
      <c r="F20" s="199"/>
      <c r="G20" s="200"/>
      <c r="H20" s="199"/>
      <c r="I20" s="200"/>
      <c r="J20" s="199"/>
      <c r="K20" s="200"/>
      <c r="L20" s="199"/>
      <c r="M20" s="200"/>
      <c r="N20" s="199"/>
      <c r="O20" s="200"/>
      <c r="P20" s="199"/>
      <c r="Q20" s="200"/>
      <c r="R20" s="200"/>
      <c r="S20" s="200"/>
      <c r="T20" s="200"/>
      <c r="U20" s="201"/>
      <c r="V20" s="200"/>
      <c r="W20" s="201"/>
      <c r="X20" s="200"/>
      <c r="Y20" s="201"/>
      <c r="Z20" s="200"/>
      <c r="AA20" s="201"/>
      <c r="AB20" s="200"/>
      <c r="AC20" s="201"/>
      <c r="AD20" s="200"/>
      <c r="AE20" s="201"/>
    </row>
    <row r="21" spans="1:31" ht="33.75" customHeight="1" x14ac:dyDescent="0.35">
      <c r="A21" s="191" t="s">
        <v>179</v>
      </c>
      <c r="B21" s="192" t="s">
        <v>65</v>
      </c>
      <c r="C21" s="193"/>
      <c r="D21" s="194"/>
      <c r="E21" s="202"/>
      <c r="F21" s="203"/>
      <c r="G21" s="204"/>
      <c r="H21" s="203"/>
      <c r="I21" s="204"/>
      <c r="J21" s="203"/>
      <c r="K21" s="204"/>
      <c r="L21" s="203"/>
      <c r="M21" s="204"/>
      <c r="N21" s="203"/>
      <c r="O21" s="204"/>
      <c r="P21" s="203"/>
      <c r="Q21" s="204"/>
      <c r="R21" s="204"/>
      <c r="S21" s="204"/>
      <c r="T21" s="204"/>
      <c r="U21" s="205"/>
      <c r="V21" s="204"/>
      <c r="W21" s="205"/>
      <c r="X21" s="204"/>
      <c r="Y21" s="205"/>
      <c r="Z21" s="204"/>
      <c r="AA21" s="205"/>
      <c r="AB21" s="204"/>
      <c r="AC21" s="205"/>
      <c r="AD21" s="204"/>
      <c r="AE21" s="205"/>
    </row>
    <row r="22" spans="1:31" ht="33.75" customHeight="1" x14ac:dyDescent="0.35">
      <c r="A22" s="191" t="s">
        <v>180</v>
      </c>
      <c r="B22" s="192" t="s">
        <v>101</v>
      </c>
      <c r="C22" s="193"/>
      <c r="D22" s="194"/>
      <c r="E22" s="194"/>
      <c r="F22" s="199"/>
      <c r="G22" s="200"/>
      <c r="H22" s="199"/>
      <c r="I22" s="200"/>
      <c r="J22" s="199"/>
      <c r="K22" s="200"/>
      <c r="L22" s="199"/>
      <c r="M22" s="200"/>
      <c r="N22" s="199"/>
      <c r="O22" s="200"/>
      <c r="P22" s="199"/>
      <c r="Q22" s="200"/>
      <c r="R22" s="200"/>
      <c r="S22" s="200"/>
      <c r="T22" s="200"/>
      <c r="U22" s="201"/>
      <c r="V22" s="200"/>
      <c r="W22" s="201"/>
      <c r="X22" s="200"/>
      <c r="Y22" s="201"/>
      <c r="Z22" s="200"/>
      <c r="AA22" s="201"/>
      <c r="AB22" s="200"/>
      <c r="AC22" s="201"/>
      <c r="AD22" s="200"/>
      <c r="AE22" s="201"/>
    </row>
    <row r="23" spans="1:31" ht="33.75" customHeight="1" x14ac:dyDescent="0.35">
      <c r="A23" s="191">
        <v>10</v>
      </c>
      <c r="B23" s="192" t="s">
        <v>13</v>
      </c>
      <c r="C23" s="193"/>
      <c r="D23" s="194"/>
      <c r="E23" s="194"/>
      <c r="F23" s="181"/>
      <c r="G23" s="182"/>
      <c r="H23" s="181"/>
      <c r="I23" s="182"/>
      <c r="J23" s="181"/>
      <c r="K23" s="182"/>
      <c r="L23" s="181"/>
      <c r="M23" s="182"/>
      <c r="N23" s="181"/>
      <c r="O23" s="182"/>
      <c r="P23" s="181"/>
      <c r="Q23" s="182"/>
      <c r="R23" s="182"/>
      <c r="S23" s="182"/>
      <c r="T23" s="182"/>
      <c r="U23" s="183"/>
      <c r="V23" s="182"/>
      <c r="W23" s="183"/>
      <c r="X23" s="182"/>
      <c r="Y23" s="183"/>
      <c r="Z23" s="182"/>
      <c r="AA23" s="183"/>
      <c r="AB23" s="182"/>
      <c r="AC23" s="183"/>
      <c r="AD23" s="182"/>
      <c r="AE23" s="183"/>
    </row>
    <row r="24" spans="1:31" ht="33.75" customHeight="1" x14ac:dyDescent="0.3">
      <c r="A24" s="191">
        <v>11</v>
      </c>
      <c r="B24" s="192" t="s">
        <v>25</v>
      </c>
      <c r="C24" s="193"/>
      <c r="D24" s="194"/>
      <c r="E24" s="194"/>
      <c r="F24" s="181"/>
      <c r="G24" s="182"/>
      <c r="H24" s="181"/>
      <c r="I24" s="182"/>
      <c r="J24" s="181"/>
      <c r="K24" s="182"/>
      <c r="L24" s="181"/>
      <c r="M24" s="182"/>
      <c r="N24" s="181"/>
      <c r="O24" s="182"/>
      <c r="P24" s="181"/>
      <c r="Q24" s="182"/>
      <c r="R24" s="182"/>
      <c r="S24" s="182"/>
      <c r="T24" s="182"/>
      <c r="U24" s="183"/>
      <c r="V24" s="182"/>
      <c r="W24" s="183"/>
      <c r="X24" s="182"/>
      <c r="Y24" s="183"/>
      <c r="Z24" s="182"/>
      <c r="AA24" s="183"/>
      <c r="AB24" s="182"/>
      <c r="AC24" s="183"/>
      <c r="AD24" s="182"/>
      <c r="AE24" s="183"/>
    </row>
    <row r="25" spans="1:31" ht="33.75" customHeight="1" x14ac:dyDescent="0.35">
      <c r="A25" s="191">
        <v>12</v>
      </c>
      <c r="B25" s="192" t="s">
        <v>6</v>
      </c>
      <c r="C25" s="193"/>
      <c r="D25" s="194"/>
      <c r="E25" s="194"/>
      <c r="F25" s="181"/>
      <c r="G25" s="182"/>
      <c r="H25" s="181"/>
      <c r="I25" s="182"/>
      <c r="J25" s="181"/>
      <c r="K25" s="182"/>
      <c r="L25" s="181"/>
      <c r="M25" s="182"/>
      <c r="N25" s="181"/>
      <c r="O25" s="182"/>
      <c r="P25" s="181"/>
      <c r="Q25" s="182"/>
      <c r="R25" s="182"/>
      <c r="S25" s="182"/>
      <c r="T25" s="182"/>
      <c r="U25" s="183"/>
      <c r="V25" s="182"/>
      <c r="W25" s="183"/>
      <c r="X25" s="182"/>
      <c r="Y25" s="183"/>
      <c r="Z25" s="182"/>
      <c r="AA25" s="183"/>
      <c r="AB25" s="182"/>
      <c r="AC25" s="183"/>
      <c r="AD25" s="182"/>
      <c r="AE25" s="183"/>
    </row>
    <row r="26" spans="1:31" ht="33.75" customHeight="1" x14ac:dyDescent="0.35">
      <c r="A26" s="191">
        <v>13</v>
      </c>
      <c r="B26" s="192" t="s">
        <v>64</v>
      </c>
      <c r="C26" s="193"/>
      <c r="D26" s="194"/>
      <c r="E26" s="194"/>
      <c r="F26" s="181"/>
      <c r="G26" s="182"/>
      <c r="H26" s="181"/>
      <c r="I26" s="182"/>
      <c r="J26" s="181"/>
      <c r="K26" s="182"/>
      <c r="L26" s="181"/>
      <c r="M26" s="182"/>
      <c r="N26" s="181"/>
      <c r="O26" s="182"/>
      <c r="P26" s="181"/>
      <c r="Q26" s="182"/>
      <c r="R26" s="182"/>
      <c r="S26" s="182"/>
      <c r="T26" s="182"/>
      <c r="U26" s="183"/>
      <c r="V26" s="182"/>
      <c r="W26" s="183"/>
      <c r="X26" s="182"/>
      <c r="Y26" s="183"/>
      <c r="Z26" s="182"/>
      <c r="AA26" s="183"/>
      <c r="AB26" s="182"/>
      <c r="AC26" s="183"/>
      <c r="AD26" s="182"/>
      <c r="AE26" s="183"/>
    </row>
    <row r="27" spans="1:31" ht="33.75" customHeight="1" x14ac:dyDescent="0.35">
      <c r="A27" s="191">
        <v>14</v>
      </c>
      <c r="B27" s="192" t="s">
        <v>14</v>
      </c>
      <c r="C27" s="193"/>
      <c r="D27" s="194"/>
      <c r="E27" s="194"/>
      <c r="F27" s="181"/>
      <c r="G27" s="182"/>
      <c r="H27" s="181"/>
      <c r="I27" s="182"/>
      <c r="J27" s="181"/>
      <c r="K27" s="182"/>
      <c r="L27" s="181"/>
      <c r="M27" s="182"/>
      <c r="N27" s="181"/>
      <c r="O27" s="182"/>
      <c r="P27" s="181"/>
      <c r="Q27" s="182"/>
      <c r="R27" s="182"/>
      <c r="S27" s="182"/>
      <c r="T27" s="182"/>
      <c r="U27" s="183"/>
      <c r="V27" s="182"/>
      <c r="W27" s="183"/>
      <c r="X27" s="182"/>
      <c r="Y27" s="183"/>
      <c r="Z27" s="182"/>
      <c r="AA27" s="183"/>
      <c r="AB27" s="182"/>
      <c r="AC27" s="183"/>
      <c r="AD27" s="182"/>
      <c r="AE27" s="183"/>
    </row>
    <row r="28" spans="1:31" ht="33.75" customHeight="1" x14ac:dyDescent="0.35">
      <c r="A28" s="191">
        <v>15</v>
      </c>
      <c r="B28" s="192" t="s">
        <v>9</v>
      </c>
      <c r="C28" s="193"/>
      <c r="D28" s="194"/>
      <c r="E28" s="194"/>
      <c r="F28" s="181"/>
      <c r="G28" s="182"/>
      <c r="H28" s="181"/>
      <c r="I28" s="182"/>
      <c r="J28" s="181"/>
      <c r="K28" s="182"/>
      <c r="L28" s="181"/>
      <c r="M28" s="182"/>
      <c r="N28" s="181"/>
      <c r="O28" s="182"/>
      <c r="P28" s="181"/>
      <c r="Q28" s="182"/>
      <c r="R28" s="182"/>
      <c r="S28" s="182"/>
      <c r="T28" s="182"/>
      <c r="U28" s="183"/>
      <c r="V28" s="182"/>
      <c r="W28" s="183"/>
      <c r="X28" s="182"/>
      <c r="Y28" s="183"/>
      <c r="Z28" s="182"/>
      <c r="AA28" s="183"/>
      <c r="AB28" s="182"/>
      <c r="AC28" s="183"/>
      <c r="AD28" s="182"/>
      <c r="AE28" s="183"/>
    </row>
    <row r="29" spans="1:31" ht="33.75" customHeight="1" x14ac:dyDescent="0.35">
      <c r="A29" s="191">
        <v>16</v>
      </c>
      <c r="B29" s="192" t="s">
        <v>10</v>
      </c>
      <c r="C29" s="193"/>
      <c r="D29" s="194"/>
      <c r="E29" s="194"/>
      <c r="F29" s="181"/>
      <c r="G29" s="182"/>
      <c r="H29" s="181"/>
      <c r="I29" s="182"/>
      <c r="J29" s="181"/>
      <c r="K29" s="182"/>
      <c r="L29" s="181"/>
      <c r="M29" s="182"/>
      <c r="N29" s="181"/>
      <c r="O29" s="182"/>
      <c r="P29" s="181"/>
      <c r="Q29" s="182"/>
      <c r="R29" s="182"/>
      <c r="S29" s="182"/>
      <c r="T29" s="182"/>
      <c r="U29" s="183"/>
      <c r="V29" s="182"/>
      <c r="W29" s="183"/>
      <c r="X29" s="182"/>
      <c r="Y29" s="183"/>
      <c r="Z29" s="182"/>
      <c r="AA29" s="183"/>
      <c r="AB29" s="182"/>
      <c r="AC29" s="183"/>
      <c r="AD29" s="182"/>
      <c r="AE29" s="183"/>
    </row>
    <row r="30" spans="1:31" ht="33.75" customHeight="1" x14ac:dyDescent="0.35">
      <c r="A30" s="191">
        <v>17</v>
      </c>
      <c r="B30" s="192" t="s">
        <v>27</v>
      </c>
      <c r="C30" s="193"/>
      <c r="D30" s="194"/>
      <c r="E30" s="194"/>
      <c r="F30" s="181"/>
      <c r="G30" s="182"/>
      <c r="H30" s="181"/>
      <c r="I30" s="182"/>
      <c r="J30" s="181"/>
      <c r="K30" s="182"/>
      <c r="L30" s="181"/>
      <c r="M30" s="182"/>
      <c r="N30" s="181"/>
      <c r="O30" s="182"/>
      <c r="P30" s="181"/>
      <c r="Q30" s="182"/>
      <c r="R30" s="182"/>
      <c r="S30" s="182"/>
      <c r="T30" s="182"/>
      <c r="U30" s="183"/>
      <c r="V30" s="182"/>
      <c r="W30" s="183"/>
      <c r="X30" s="182"/>
      <c r="Y30" s="183"/>
      <c r="Z30" s="182"/>
      <c r="AA30" s="183"/>
      <c r="AB30" s="182"/>
      <c r="AC30" s="183"/>
      <c r="AD30" s="182"/>
      <c r="AE30" s="183"/>
    </row>
    <row r="31" spans="1:31" ht="33.75" customHeight="1" x14ac:dyDescent="0.35">
      <c r="A31" s="191">
        <v>18</v>
      </c>
      <c r="B31" s="192" t="s">
        <v>26</v>
      </c>
      <c r="C31" s="193"/>
      <c r="D31" s="194"/>
      <c r="E31" s="194"/>
      <c r="F31" s="181"/>
      <c r="G31" s="182"/>
      <c r="H31" s="181"/>
      <c r="I31" s="182"/>
      <c r="J31" s="181"/>
      <c r="K31" s="182"/>
      <c r="L31" s="181"/>
      <c r="M31" s="182"/>
      <c r="N31" s="181"/>
      <c r="O31" s="182"/>
      <c r="P31" s="181"/>
      <c r="Q31" s="182"/>
      <c r="R31" s="182"/>
      <c r="S31" s="182"/>
      <c r="T31" s="182"/>
      <c r="U31" s="183"/>
      <c r="V31" s="182"/>
      <c r="W31" s="183"/>
      <c r="X31" s="182"/>
      <c r="Y31" s="183"/>
      <c r="Z31" s="182"/>
      <c r="AA31" s="183"/>
      <c r="AB31" s="182"/>
      <c r="AC31" s="183"/>
      <c r="AD31" s="182"/>
      <c r="AE31" s="183"/>
    </row>
    <row r="32" spans="1:31" ht="33.75" customHeight="1" x14ac:dyDescent="0.35">
      <c r="A32" s="191">
        <v>19</v>
      </c>
      <c r="B32" s="192" t="s">
        <v>22</v>
      </c>
      <c r="C32" s="193"/>
      <c r="D32" s="194"/>
      <c r="E32" s="194"/>
      <c r="F32" s="181"/>
      <c r="G32" s="182"/>
      <c r="H32" s="181"/>
      <c r="I32" s="182"/>
      <c r="J32" s="181"/>
      <c r="K32" s="182"/>
      <c r="L32" s="181"/>
      <c r="M32" s="182"/>
      <c r="N32" s="181"/>
      <c r="O32" s="182"/>
      <c r="P32" s="181"/>
      <c r="Q32" s="182"/>
      <c r="R32" s="182"/>
      <c r="S32" s="182"/>
      <c r="T32" s="182"/>
      <c r="U32" s="183"/>
      <c r="V32" s="182"/>
      <c r="W32" s="183"/>
      <c r="X32" s="182"/>
      <c r="Y32" s="183"/>
      <c r="Z32" s="182"/>
      <c r="AA32" s="183"/>
      <c r="AB32" s="182"/>
      <c r="AC32" s="183"/>
      <c r="AD32" s="182"/>
      <c r="AE32" s="183"/>
    </row>
    <row r="33" spans="1:31" ht="33.75" customHeight="1" x14ac:dyDescent="0.35">
      <c r="A33" s="191">
        <v>20</v>
      </c>
      <c r="B33" s="192" t="s">
        <v>15</v>
      </c>
      <c r="C33" s="193"/>
      <c r="D33" s="194"/>
      <c r="E33" s="194"/>
      <c r="F33" s="181"/>
      <c r="G33" s="182"/>
      <c r="H33" s="181"/>
      <c r="I33" s="182"/>
      <c r="J33" s="181"/>
      <c r="K33" s="182"/>
      <c r="L33" s="181"/>
      <c r="M33" s="182"/>
      <c r="N33" s="181"/>
      <c r="O33" s="182"/>
      <c r="P33" s="181"/>
      <c r="Q33" s="182"/>
      <c r="R33" s="182"/>
      <c r="S33" s="182"/>
      <c r="T33" s="182"/>
      <c r="U33" s="183"/>
      <c r="V33" s="182"/>
      <c r="W33" s="183"/>
      <c r="X33" s="182"/>
      <c r="Y33" s="183"/>
      <c r="Z33" s="182"/>
      <c r="AA33" s="183"/>
      <c r="AB33" s="182"/>
      <c r="AC33" s="183"/>
      <c r="AD33" s="182"/>
      <c r="AE33" s="183"/>
    </row>
    <row r="34" spans="1:31" ht="33.75" customHeight="1" x14ac:dyDescent="0.35">
      <c r="A34" s="191">
        <v>21</v>
      </c>
      <c r="B34" s="192" t="s">
        <v>7</v>
      </c>
      <c r="C34" s="193"/>
      <c r="D34" s="194"/>
      <c r="E34" s="194"/>
      <c r="F34" s="181"/>
      <c r="G34" s="182"/>
      <c r="H34" s="181"/>
      <c r="I34" s="182"/>
      <c r="J34" s="181"/>
      <c r="K34" s="182"/>
      <c r="L34" s="181"/>
      <c r="M34" s="182"/>
      <c r="N34" s="181"/>
      <c r="O34" s="182"/>
      <c r="P34" s="181"/>
      <c r="Q34" s="182"/>
      <c r="R34" s="182"/>
      <c r="S34" s="182"/>
      <c r="T34" s="182"/>
      <c r="U34" s="183"/>
      <c r="V34" s="182"/>
      <c r="W34" s="183"/>
      <c r="X34" s="182"/>
      <c r="Y34" s="183"/>
      <c r="Z34" s="182"/>
      <c r="AA34" s="183"/>
      <c r="AB34" s="182"/>
      <c r="AC34" s="183"/>
      <c r="AD34" s="182"/>
      <c r="AE34" s="183"/>
    </row>
    <row r="35" spans="1:31" ht="33.75" customHeight="1" x14ac:dyDescent="0.35">
      <c r="A35" s="191">
        <v>22</v>
      </c>
      <c r="B35" s="192" t="s">
        <v>3</v>
      </c>
      <c r="C35" s="193"/>
      <c r="D35" s="194"/>
      <c r="E35" s="194"/>
      <c r="F35" s="181"/>
      <c r="G35" s="182"/>
      <c r="H35" s="181"/>
      <c r="I35" s="182"/>
      <c r="J35" s="181"/>
      <c r="K35" s="182"/>
      <c r="L35" s="181"/>
      <c r="M35" s="182"/>
      <c r="N35" s="181"/>
      <c r="O35" s="182"/>
      <c r="P35" s="181"/>
      <c r="Q35" s="182"/>
      <c r="R35" s="182"/>
      <c r="S35" s="182"/>
      <c r="T35" s="182"/>
      <c r="U35" s="183"/>
      <c r="V35" s="182"/>
      <c r="W35" s="183"/>
      <c r="X35" s="182"/>
      <c r="Y35" s="183"/>
      <c r="Z35" s="182"/>
      <c r="AA35" s="183"/>
      <c r="AB35" s="182"/>
      <c r="AC35" s="183"/>
      <c r="AD35" s="182"/>
      <c r="AE35" s="183"/>
    </row>
    <row r="36" spans="1:31" ht="33.75" customHeight="1" x14ac:dyDescent="0.35">
      <c r="A36" s="191">
        <v>23</v>
      </c>
      <c r="B36" s="192" t="s">
        <v>11</v>
      </c>
      <c r="C36" s="193"/>
      <c r="D36" s="194"/>
      <c r="E36" s="194"/>
      <c r="F36" s="181"/>
      <c r="G36" s="182"/>
      <c r="H36" s="181"/>
      <c r="I36" s="182"/>
      <c r="J36" s="181"/>
      <c r="K36" s="182"/>
      <c r="L36" s="181"/>
      <c r="M36" s="182"/>
      <c r="N36" s="181"/>
      <c r="O36" s="182"/>
      <c r="P36" s="181"/>
      <c r="Q36" s="182"/>
      <c r="R36" s="182"/>
      <c r="S36" s="182"/>
      <c r="T36" s="182"/>
      <c r="U36" s="183"/>
      <c r="V36" s="182"/>
      <c r="W36" s="183"/>
      <c r="X36" s="182"/>
      <c r="Y36" s="183"/>
      <c r="Z36" s="182"/>
      <c r="AA36" s="183"/>
      <c r="AB36" s="182"/>
      <c r="AC36" s="183"/>
      <c r="AD36" s="182"/>
      <c r="AE36" s="183"/>
    </row>
    <row r="37" spans="1:31" ht="33.75" customHeight="1" x14ac:dyDescent="0.35">
      <c r="A37" s="191">
        <v>24</v>
      </c>
      <c r="B37" s="192" t="s">
        <v>52</v>
      </c>
      <c r="C37" s="193"/>
      <c r="D37" s="194"/>
      <c r="E37" s="194"/>
      <c r="F37" s="181"/>
      <c r="G37" s="182"/>
      <c r="H37" s="181"/>
      <c r="I37" s="182"/>
      <c r="J37" s="181"/>
      <c r="K37" s="182"/>
      <c r="L37" s="181"/>
      <c r="M37" s="182"/>
      <c r="N37" s="181"/>
      <c r="O37" s="182"/>
      <c r="P37" s="181"/>
      <c r="Q37" s="182"/>
      <c r="R37" s="182"/>
      <c r="S37" s="182"/>
      <c r="T37" s="182"/>
      <c r="U37" s="183"/>
      <c r="V37" s="182"/>
      <c r="W37" s="183"/>
      <c r="X37" s="182"/>
      <c r="Y37" s="183"/>
      <c r="Z37" s="182"/>
      <c r="AA37" s="183"/>
      <c r="AB37" s="182"/>
      <c r="AC37" s="183"/>
      <c r="AD37" s="182"/>
      <c r="AE37" s="183"/>
    </row>
    <row r="38" spans="1:31" ht="33.75" customHeight="1" x14ac:dyDescent="0.35">
      <c r="A38" s="191">
        <v>25</v>
      </c>
      <c r="B38" s="192" t="s">
        <v>69</v>
      </c>
      <c r="C38" s="270"/>
      <c r="D38" s="206"/>
      <c r="E38" s="206"/>
      <c r="F38" s="207"/>
      <c r="G38" s="208"/>
      <c r="H38" s="207"/>
      <c r="I38" s="208"/>
      <c r="J38" s="207"/>
      <c r="K38" s="208"/>
      <c r="L38" s="207"/>
      <c r="M38" s="208"/>
      <c r="N38" s="207"/>
      <c r="O38" s="208"/>
      <c r="P38" s="207"/>
      <c r="Q38" s="208"/>
      <c r="R38" s="208"/>
      <c r="S38" s="208"/>
      <c r="T38" s="208"/>
      <c r="U38" s="209"/>
      <c r="V38" s="208"/>
      <c r="W38" s="209"/>
      <c r="X38" s="208"/>
      <c r="Y38" s="209"/>
      <c r="Z38" s="208"/>
      <c r="AA38" s="209"/>
      <c r="AB38" s="208"/>
      <c r="AC38" s="209"/>
      <c r="AD38" s="208"/>
      <c r="AE38" s="209"/>
    </row>
    <row r="39" spans="1:31" customFormat="1" ht="33.75" customHeight="1" thickBot="1" x14ac:dyDescent="0.4">
      <c r="A39" s="131">
        <v>26</v>
      </c>
      <c r="B39" s="476" t="s">
        <v>204</v>
      </c>
      <c r="C39" s="460"/>
      <c r="D39" s="461"/>
      <c r="E39" s="462"/>
      <c r="F39" s="463"/>
      <c r="G39" s="464"/>
      <c r="H39" s="463"/>
      <c r="I39" s="464"/>
      <c r="J39" s="463"/>
      <c r="K39" s="464"/>
      <c r="L39" s="463"/>
      <c r="M39" s="464"/>
      <c r="N39" s="463"/>
      <c r="O39" s="464"/>
      <c r="P39" s="463"/>
      <c r="Q39" s="464"/>
      <c r="R39" s="463"/>
      <c r="S39" s="464"/>
      <c r="T39" s="463"/>
      <c r="U39" s="464"/>
      <c r="V39" s="463"/>
      <c r="W39" s="464"/>
      <c r="X39" s="463"/>
      <c r="Y39" s="464"/>
      <c r="Z39" s="463"/>
      <c r="AA39" s="464"/>
      <c r="AB39" s="463"/>
      <c r="AC39" s="464"/>
      <c r="AD39" s="463"/>
      <c r="AE39" s="464"/>
    </row>
    <row r="40" spans="1:31" ht="33.75" customHeight="1" thickTop="1" thickBot="1" x14ac:dyDescent="0.4">
      <c r="A40" s="401">
        <v>27</v>
      </c>
      <c r="B40" s="402" t="s">
        <v>35</v>
      </c>
      <c r="C40" s="492"/>
      <c r="D40" s="502"/>
      <c r="E40" s="403"/>
      <c r="F40" s="403"/>
      <c r="G40" s="404"/>
      <c r="H40" s="403"/>
      <c r="I40" s="404"/>
      <c r="J40" s="403"/>
      <c r="K40" s="404"/>
      <c r="L40" s="403"/>
      <c r="M40" s="404"/>
      <c r="N40" s="403"/>
      <c r="O40" s="404"/>
      <c r="P40" s="403"/>
      <c r="Q40" s="404"/>
      <c r="R40" s="404"/>
      <c r="S40" s="404"/>
      <c r="T40" s="404"/>
      <c r="U40" s="405"/>
      <c r="V40" s="404"/>
      <c r="W40" s="405"/>
      <c r="X40" s="404"/>
      <c r="Y40" s="405"/>
      <c r="Z40" s="404"/>
      <c r="AA40" s="405"/>
      <c r="AB40" s="404"/>
      <c r="AC40" s="405"/>
      <c r="AD40" s="404"/>
      <c r="AE40" s="405"/>
    </row>
    <row r="41" spans="1:31" ht="129" customHeight="1" thickTop="1" thickBot="1" x14ac:dyDescent="0.4">
      <c r="A41" s="433">
        <v>28</v>
      </c>
      <c r="B41" s="210" t="s">
        <v>164</v>
      </c>
      <c r="C41" s="212"/>
      <c r="D41" s="213"/>
      <c r="E41" s="211"/>
      <c r="F41" s="212"/>
      <c r="G41" s="213"/>
      <c r="H41" s="212"/>
      <c r="I41" s="213"/>
      <c r="J41" s="212"/>
      <c r="K41" s="213"/>
      <c r="L41" s="212"/>
      <c r="M41" s="213"/>
      <c r="N41" s="212"/>
      <c r="O41" s="213"/>
      <c r="P41" s="212"/>
      <c r="Q41" s="213"/>
      <c r="R41" s="212"/>
      <c r="S41" s="213"/>
      <c r="T41" s="212"/>
      <c r="U41" s="214"/>
      <c r="V41" s="212"/>
      <c r="W41" s="214"/>
      <c r="X41" s="212"/>
      <c r="Y41" s="214"/>
      <c r="Z41" s="212"/>
      <c r="AA41" s="214"/>
      <c r="AB41" s="212"/>
      <c r="AC41" s="214"/>
      <c r="AD41" s="212"/>
      <c r="AE41" s="214"/>
    </row>
    <row r="42" spans="1:31" ht="15" thickTop="1" x14ac:dyDescent="0.35">
      <c r="A42" s="215"/>
      <c r="B42" s="216"/>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row>
    <row r="43" spans="1:31" ht="33.75" customHeight="1" x14ac:dyDescent="0.35">
      <c r="A43" s="218"/>
      <c r="B43" s="219" t="s">
        <v>19</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row>
    <row r="44" spans="1:31" ht="33.75" customHeight="1" x14ac:dyDescent="0.35">
      <c r="A44" s="191">
        <v>29</v>
      </c>
      <c r="B44" s="221" t="s">
        <v>72</v>
      </c>
      <c r="C44" s="193"/>
      <c r="D44" s="224"/>
      <c r="E44" s="194"/>
      <c r="F44" s="199"/>
      <c r="G44" s="200"/>
      <c r="H44" s="199"/>
      <c r="I44" s="200"/>
      <c r="J44" s="199"/>
      <c r="K44" s="200"/>
      <c r="L44" s="199"/>
      <c r="M44" s="200"/>
      <c r="N44" s="199"/>
      <c r="O44" s="200"/>
      <c r="P44" s="199"/>
      <c r="Q44" s="200"/>
      <c r="R44" s="199"/>
      <c r="S44" s="200"/>
      <c r="T44" s="199"/>
      <c r="U44" s="201"/>
      <c r="V44" s="199"/>
      <c r="W44" s="201"/>
      <c r="X44" s="199"/>
      <c r="Y44" s="201"/>
      <c r="Z44" s="199"/>
      <c r="AA44" s="201"/>
      <c r="AB44" s="199"/>
      <c r="AC44" s="201"/>
      <c r="AD44" s="199"/>
      <c r="AE44" s="201"/>
    </row>
    <row r="45" spans="1:31" s="347" customFormat="1" ht="33.75" customHeight="1" x14ac:dyDescent="0.35">
      <c r="A45" s="449">
        <v>30</v>
      </c>
      <c r="B45" s="450" t="s">
        <v>205</v>
      </c>
      <c r="C45" s="176"/>
      <c r="D45" s="175"/>
      <c r="E45" s="451"/>
      <c r="F45" s="176"/>
      <c r="G45" s="175"/>
      <c r="H45" s="176"/>
      <c r="I45" s="175"/>
      <c r="J45" s="176"/>
      <c r="K45" s="175"/>
      <c r="L45" s="176"/>
      <c r="M45" s="175"/>
      <c r="N45" s="176"/>
      <c r="O45" s="175"/>
      <c r="P45" s="176"/>
      <c r="Q45" s="175"/>
      <c r="R45" s="176"/>
      <c r="S45" s="175"/>
      <c r="T45" s="176"/>
      <c r="U45" s="420"/>
      <c r="V45" s="176"/>
      <c r="W45" s="420"/>
      <c r="X45" s="176"/>
      <c r="Y45" s="420"/>
      <c r="Z45" s="176"/>
      <c r="AA45" s="420"/>
      <c r="AB45" s="176"/>
      <c r="AC45" s="420"/>
      <c r="AD45" s="176"/>
      <c r="AE45" s="420"/>
    </row>
    <row r="46" spans="1:31" s="347" customFormat="1" ht="33.75" customHeight="1" x14ac:dyDescent="0.35">
      <c r="A46" s="471">
        <v>31</v>
      </c>
      <c r="B46" s="472" t="s">
        <v>208</v>
      </c>
      <c r="C46" s="452"/>
      <c r="D46" s="453"/>
      <c r="E46" s="227"/>
      <c r="F46" s="456"/>
      <c r="G46" s="457"/>
      <c r="H46" s="456"/>
      <c r="I46" s="457"/>
      <c r="J46" s="456"/>
      <c r="K46" s="457"/>
      <c r="L46" s="456"/>
      <c r="M46" s="457"/>
      <c r="N46" s="456"/>
      <c r="O46" s="457"/>
      <c r="P46" s="456"/>
      <c r="Q46" s="457"/>
      <c r="R46" s="456"/>
      <c r="S46" s="457"/>
      <c r="T46" s="456"/>
      <c r="U46" s="458"/>
      <c r="V46" s="456"/>
      <c r="W46" s="458"/>
      <c r="X46" s="456"/>
      <c r="Y46" s="458"/>
      <c r="Z46" s="500"/>
      <c r="AA46" s="225"/>
      <c r="AB46" s="181"/>
      <c r="AC46" s="227"/>
      <c r="AD46" s="500"/>
      <c r="AE46" s="225"/>
    </row>
    <row r="47" spans="1:31" s="347" customFormat="1" ht="33.75" customHeight="1" x14ac:dyDescent="0.35">
      <c r="A47" s="454">
        <v>32</v>
      </c>
      <c r="B47" s="455" t="s">
        <v>195</v>
      </c>
      <c r="C47" s="422"/>
      <c r="D47" s="431"/>
      <c r="E47" s="227"/>
      <c r="F47" s="423"/>
      <c r="G47" s="180"/>
      <c r="H47" s="423"/>
      <c r="I47" s="180"/>
      <c r="J47" s="423"/>
      <c r="K47" s="180"/>
      <c r="L47" s="423"/>
      <c r="M47" s="180"/>
      <c r="N47" s="423"/>
      <c r="O47" s="180"/>
      <c r="P47" s="423"/>
      <c r="Q47" s="180"/>
      <c r="R47" s="423"/>
      <c r="S47" s="180"/>
      <c r="T47" s="423"/>
      <c r="U47" s="425"/>
      <c r="V47" s="423"/>
      <c r="W47" s="425"/>
      <c r="X47" s="423"/>
      <c r="Y47" s="425"/>
      <c r="Z47" s="193"/>
      <c r="AA47" s="501"/>
      <c r="AB47" s="181"/>
      <c r="AC47" s="227"/>
      <c r="AD47" s="193"/>
      <c r="AE47" s="225"/>
    </row>
    <row r="48" spans="1:31" ht="33.75" customHeight="1" x14ac:dyDescent="0.35">
      <c r="A48" s="191">
        <v>33</v>
      </c>
      <c r="B48" s="226" t="s">
        <v>228</v>
      </c>
      <c r="C48" s="193"/>
      <c r="D48" s="227"/>
      <c r="E48" s="194"/>
      <c r="F48" s="193"/>
      <c r="G48" s="227"/>
      <c r="H48" s="193"/>
      <c r="I48" s="227"/>
      <c r="J48" s="193"/>
      <c r="K48" s="227"/>
      <c r="L48" s="193"/>
      <c r="M48" s="227"/>
      <c r="N48" s="193"/>
      <c r="O48" s="227"/>
      <c r="P48" s="193"/>
      <c r="Q48" s="227"/>
      <c r="R48" s="193"/>
      <c r="S48" s="227"/>
      <c r="T48" s="193"/>
      <c r="U48" s="183"/>
      <c r="V48" s="193"/>
      <c r="W48" s="183"/>
      <c r="X48" s="193"/>
      <c r="Y48" s="183"/>
      <c r="Z48" s="193"/>
      <c r="AA48" s="183"/>
      <c r="AB48" s="193"/>
      <c r="AC48" s="183"/>
      <c r="AD48" s="193"/>
      <c r="AE48" s="183"/>
    </row>
    <row r="49" spans="1:31" ht="33.75" customHeight="1" x14ac:dyDescent="0.35">
      <c r="A49" s="228">
        <v>34</v>
      </c>
      <c r="B49" s="229" t="s">
        <v>73</v>
      </c>
      <c r="C49" s="222"/>
      <c r="D49" s="182"/>
      <c r="E49" s="227"/>
      <c r="F49" s="181"/>
      <c r="G49" s="182"/>
      <c r="H49" s="181"/>
      <c r="I49" s="182"/>
      <c r="J49" s="181"/>
      <c r="K49" s="182"/>
      <c r="L49" s="181"/>
      <c r="M49" s="182"/>
      <c r="N49" s="181"/>
      <c r="O49" s="182"/>
      <c r="P49" s="181"/>
      <c r="Q49" s="182"/>
      <c r="R49" s="181"/>
      <c r="S49" s="182"/>
      <c r="T49" s="181"/>
      <c r="U49" s="183"/>
      <c r="V49" s="181"/>
      <c r="W49" s="183"/>
      <c r="X49" s="181"/>
      <c r="Y49" s="183"/>
      <c r="Z49" s="181"/>
      <c r="AA49" s="183"/>
      <c r="AB49" s="181"/>
      <c r="AC49" s="183"/>
      <c r="AD49" s="181"/>
      <c r="AE49" s="183"/>
    </row>
    <row r="50" spans="1:31" ht="33.75" customHeight="1" thickBot="1" x14ac:dyDescent="0.4">
      <c r="A50" s="228">
        <v>35</v>
      </c>
      <c r="B50" s="229" t="s">
        <v>74</v>
      </c>
      <c r="C50" s="278"/>
      <c r="D50" s="261"/>
      <c r="E50" s="227"/>
      <c r="F50" s="181"/>
      <c r="G50" s="182"/>
      <c r="H50" s="181"/>
      <c r="I50" s="182"/>
      <c r="J50" s="181"/>
      <c r="K50" s="182"/>
      <c r="L50" s="181"/>
      <c r="M50" s="182"/>
      <c r="N50" s="181"/>
      <c r="O50" s="182"/>
      <c r="P50" s="181"/>
      <c r="Q50" s="182"/>
      <c r="R50" s="181"/>
      <c r="S50" s="182"/>
      <c r="T50" s="181"/>
      <c r="U50" s="183"/>
      <c r="V50" s="181"/>
      <c r="W50" s="183"/>
      <c r="X50" s="181"/>
      <c r="Y50" s="183"/>
      <c r="Z50" s="181"/>
      <c r="AA50" s="183"/>
      <c r="AB50" s="181"/>
      <c r="AC50" s="183"/>
      <c r="AD50" s="181"/>
      <c r="AE50" s="183"/>
    </row>
    <row r="51" spans="1:31" ht="33.75" customHeight="1" thickTop="1" thickBot="1" x14ac:dyDescent="0.4">
      <c r="A51" s="401">
        <v>36</v>
      </c>
      <c r="B51" s="411" t="s">
        <v>42</v>
      </c>
      <c r="C51" s="492"/>
      <c r="D51" s="493"/>
      <c r="E51" s="412"/>
      <c r="F51" s="403"/>
      <c r="G51" s="404"/>
      <c r="H51" s="403"/>
      <c r="I51" s="404"/>
      <c r="J51" s="403"/>
      <c r="K51" s="404"/>
      <c r="L51" s="403"/>
      <c r="M51" s="404"/>
      <c r="N51" s="403"/>
      <c r="O51" s="404"/>
      <c r="P51" s="403"/>
      <c r="Q51" s="404"/>
      <c r="R51" s="403"/>
      <c r="S51" s="404"/>
      <c r="T51" s="403"/>
      <c r="U51" s="405"/>
      <c r="V51" s="403"/>
      <c r="W51" s="405"/>
      <c r="X51" s="403"/>
      <c r="Y51" s="405"/>
      <c r="Z51" s="403"/>
      <c r="AA51" s="405"/>
      <c r="AB51" s="403"/>
      <c r="AC51" s="405"/>
      <c r="AD51" s="403"/>
      <c r="AE51" s="405"/>
    </row>
    <row r="52" spans="1:31" ht="33.75" customHeight="1" thickTop="1" thickBot="1" x14ac:dyDescent="0.4">
      <c r="A52" s="230"/>
      <c r="B52" s="216"/>
      <c r="C52" s="217"/>
      <c r="D52" s="217"/>
      <c r="E52" s="231"/>
      <c r="F52" s="231"/>
      <c r="G52" s="231"/>
      <c r="H52" s="231"/>
      <c r="I52" s="231"/>
      <c r="J52" s="231"/>
      <c r="K52" s="231"/>
      <c r="L52" s="231"/>
      <c r="M52" s="231"/>
      <c r="N52" s="231"/>
      <c r="O52" s="231"/>
      <c r="P52" s="231"/>
      <c r="Q52" s="231"/>
      <c r="R52" s="231"/>
      <c r="S52" s="231"/>
    </row>
    <row r="53" spans="1:31" ht="33.75" customHeight="1" thickBot="1" x14ac:dyDescent="0.4">
      <c r="A53" s="379">
        <v>37</v>
      </c>
      <c r="B53" s="233" t="s">
        <v>66</v>
      </c>
      <c r="C53" s="494"/>
      <c r="D53" s="495"/>
      <c r="E53" s="234"/>
      <c r="F53" s="234"/>
      <c r="G53" s="234"/>
      <c r="H53" s="234"/>
      <c r="I53" s="234"/>
      <c r="J53" s="234"/>
      <c r="K53" s="234"/>
      <c r="L53" s="234"/>
      <c r="M53" s="234"/>
      <c r="N53" s="234"/>
      <c r="O53" s="234"/>
      <c r="P53" s="234"/>
      <c r="Q53" s="234"/>
      <c r="R53" s="234"/>
      <c r="S53" s="234"/>
    </row>
    <row r="54" spans="1:31" x14ac:dyDescent="0.35">
      <c r="B54" s="236"/>
      <c r="E54" s="281"/>
    </row>
    <row r="55" spans="1:31" x14ac:dyDescent="0.35">
      <c r="B55" s="236"/>
    </row>
    <row r="56" spans="1:31" ht="14.5" customHeight="1" x14ac:dyDescent="0.35">
      <c r="A56" s="465" t="s">
        <v>92</v>
      </c>
      <c r="B56" s="389"/>
      <c r="C56" s="389"/>
    </row>
    <row r="57" spans="1:31" ht="18.5" x14ac:dyDescent="0.35">
      <c r="A57" s="389" t="s">
        <v>190</v>
      </c>
      <c r="B57" s="389"/>
      <c r="C57" s="389"/>
    </row>
    <row r="58" spans="1:31" ht="18.5" x14ac:dyDescent="0.35">
      <c r="A58" s="389" t="s">
        <v>196</v>
      </c>
      <c r="B58" s="389"/>
      <c r="C58" s="389"/>
    </row>
    <row r="59" spans="1:31" ht="19.5" customHeight="1" x14ac:dyDescent="0.35">
      <c r="A59" s="389" t="s">
        <v>193</v>
      </c>
      <c r="B59" s="389"/>
      <c r="C59" s="389"/>
    </row>
    <row r="60" spans="1:31" ht="39.65" customHeight="1" x14ac:dyDescent="0.35">
      <c r="A60" s="512" t="s">
        <v>229</v>
      </c>
      <c r="B60" s="512"/>
      <c r="C60" s="512"/>
      <c r="D60" s="512"/>
    </row>
    <row r="61" spans="1:31" ht="41.5" customHeight="1" x14ac:dyDescent="0.35">
      <c r="A61" s="517" t="s">
        <v>206</v>
      </c>
      <c r="B61" s="517"/>
      <c r="C61" s="517"/>
      <c r="D61" s="517"/>
    </row>
    <row r="62" spans="1:31" ht="70.150000000000006" customHeight="1" x14ac:dyDescent="0.35">
      <c r="A62" s="517" t="s">
        <v>232</v>
      </c>
      <c r="B62" s="517"/>
      <c r="C62" s="517"/>
      <c r="D62" s="517"/>
    </row>
    <row r="63" spans="1:31" ht="37.9" customHeight="1" x14ac:dyDescent="0.35">
      <c r="A63" s="512" t="s">
        <v>231</v>
      </c>
      <c r="B63" s="512"/>
      <c r="C63" s="512"/>
    </row>
    <row r="64" spans="1:31" ht="18.5" x14ac:dyDescent="0.35">
      <c r="A64" s="156"/>
      <c r="B64" s="348"/>
    </row>
    <row r="65" spans="1:3" ht="15" customHeight="1" x14ac:dyDescent="0.35">
      <c r="A65" s="237"/>
      <c r="B65" s="282" t="s">
        <v>104</v>
      </c>
      <c r="C65" s="282"/>
    </row>
    <row r="66" spans="1:3" x14ac:dyDescent="0.35">
      <c r="A66" s="238"/>
      <c r="B66" s="239" t="s">
        <v>105</v>
      </c>
      <c r="C66" s="240"/>
    </row>
    <row r="67" spans="1:3" x14ac:dyDescent="0.35">
      <c r="A67" s="241"/>
      <c r="B67" s="239" t="s">
        <v>106</v>
      </c>
      <c r="C67" s="240"/>
    </row>
    <row r="100" spans="3:4" x14ac:dyDescent="0.35">
      <c r="C100" s="242"/>
      <c r="D100" s="242"/>
    </row>
    <row r="101" spans="3:4" x14ac:dyDescent="0.35">
      <c r="C101" s="242"/>
      <c r="D101" s="242"/>
    </row>
    <row r="102" spans="3:4" x14ac:dyDescent="0.35">
      <c r="C102" s="242"/>
      <c r="D102" s="242"/>
    </row>
    <row r="103" spans="3:4" x14ac:dyDescent="0.35">
      <c r="C103" s="242"/>
      <c r="D103" s="242"/>
    </row>
    <row r="104" spans="3:4" x14ac:dyDescent="0.35">
      <c r="C104" s="242"/>
      <c r="D104" s="242"/>
    </row>
    <row r="105" spans="3:4" x14ac:dyDescent="0.35">
      <c r="C105" s="242"/>
      <c r="D105" s="242"/>
    </row>
    <row r="106" spans="3:4" x14ac:dyDescent="0.35">
      <c r="C106" s="242"/>
      <c r="D106" s="242"/>
    </row>
    <row r="107" spans="3:4" x14ac:dyDescent="0.35">
      <c r="C107" s="242"/>
      <c r="D107" s="242"/>
    </row>
    <row r="108" spans="3:4" x14ac:dyDescent="0.35">
      <c r="C108" s="242"/>
      <c r="D108" s="242"/>
    </row>
    <row r="109" spans="3:4" x14ac:dyDescent="0.35">
      <c r="C109" s="242"/>
      <c r="D109" s="242"/>
    </row>
  </sheetData>
  <sheetProtection formatCells="0" formatColumns="0" formatRows="0" insertHyperlinks="0" sort="0" autoFilter="0" pivotTables="0"/>
  <mergeCells count="31">
    <mergeCell ref="X4:Y4"/>
    <mergeCell ref="Z4:AA4"/>
    <mergeCell ref="AB4:AC4"/>
    <mergeCell ref="AD4:AE4"/>
    <mergeCell ref="V5:W5"/>
    <mergeCell ref="X5:Y5"/>
    <mergeCell ref="Z5:AA5"/>
    <mergeCell ref="AB5:AC5"/>
    <mergeCell ref="AD5:AE5"/>
    <mergeCell ref="V4:W4"/>
    <mergeCell ref="T4:U4"/>
    <mergeCell ref="N5:O5"/>
    <mergeCell ref="P5:Q5"/>
    <mergeCell ref="T5:U5"/>
    <mergeCell ref="R5:S5"/>
    <mergeCell ref="P4:Q4"/>
    <mergeCell ref="N4:O4"/>
    <mergeCell ref="A62:D62"/>
    <mergeCell ref="A61:D61"/>
    <mergeCell ref="A63:C63"/>
    <mergeCell ref="A60:D60"/>
    <mergeCell ref="R4:S4"/>
    <mergeCell ref="C5:D5"/>
    <mergeCell ref="F5:G5"/>
    <mergeCell ref="H5:I5"/>
    <mergeCell ref="J5:K5"/>
    <mergeCell ref="L5:M5"/>
    <mergeCell ref="F4:G4"/>
    <mergeCell ref="L4:M4"/>
    <mergeCell ref="J4:K4"/>
    <mergeCell ref="H4:I4"/>
  </mergeCells>
  <dataValidations count="1">
    <dataValidation type="decimal" errorStyle="warning" operator="greaterThanOrEqual" allowBlank="1" showInputMessage="1" showErrorMessage="1" error="Dieser Wert muss positiv sein." sqref="AA46:AA47 AE46:AE47 Z47 AD47">
      <formula1>0</formula1>
    </dataValidation>
  </dataValidations>
  <pageMargins left="0.31496062992125984" right="0.31496062992125984" top="0.59055118110236227" bottom="0.47244094488188981" header="0.31496062992125984" footer="0.31496062992125984"/>
  <pageSetup paperSize="8" scale="31" orientation="landscape" verticalDpi="1200" r:id="rId1"/>
  <headerFooter>
    <oddFooter>&amp;L&amp;A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85"/>
  <sheetViews>
    <sheetView showGridLines="0" zoomScale="60" zoomScaleNormal="60" zoomScaleSheetLayoutView="55" workbookViewId="0">
      <pane ySplit="6" topLeftCell="A7" activePane="bottomLeft" state="frozen"/>
      <selection pane="bottomLeft"/>
    </sheetView>
  </sheetViews>
  <sheetFormatPr baseColWidth="10" defaultColWidth="9.1796875" defaultRowHeight="14.5" x14ac:dyDescent="0.35"/>
  <cols>
    <col min="1" max="1" width="27.1796875" style="235" customWidth="1"/>
    <col min="2" max="2" width="91.1796875" style="236" customWidth="1"/>
    <col min="3" max="4" width="17.7265625" style="158" customWidth="1"/>
    <col min="5" max="5" width="22.7265625" style="158" customWidth="1"/>
    <col min="6" max="7" width="17.7265625" style="158" customWidth="1"/>
    <col min="8" max="8" width="18.26953125" style="158" customWidth="1"/>
    <col min="9" max="21" width="17.7265625" style="158" customWidth="1"/>
    <col min="22" max="27" width="17.7265625" style="244" customWidth="1"/>
    <col min="28" max="28" width="18.54296875" style="244" customWidth="1"/>
    <col min="29" max="31" width="17.7265625" style="244" customWidth="1"/>
    <col min="32" max="16384" width="9.1796875" style="244"/>
  </cols>
  <sheetData>
    <row r="1" spans="1:31" ht="18" x14ac:dyDescent="0.3">
      <c r="A1" s="156" t="s">
        <v>239</v>
      </c>
      <c r="B1" s="243"/>
      <c r="C1" s="157"/>
    </row>
    <row r="2" spans="1:31" ht="18" x14ac:dyDescent="0.3">
      <c r="A2" s="160" t="s">
        <v>63</v>
      </c>
      <c r="B2" s="243"/>
      <c r="C2" s="160" t="s">
        <v>76</v>
      </c>
    </row>
    <row r="3" spans="1:31" ht="12.75" customHeight="1" x14ac:dyDescent="0.3">
      <c r="A3" s="161"/>
      <c r="B3" s="162"/>
      <c r="C3" s="162"/>
      <c r="D3" s="162"/>
      <c r="E3" s="162"/>
      <c r="F3" s="162"/>
      <c r="G3" s="162"/>
      <c r="H3" s="162"/>
      <c r="I3" s="162"/>
      <c r="J3" s="162"/>
      <c r="K3" s="162"/>
      <c r="L3" s="162"/>
      <c r="M3" s="162"/>
      <c r="N3" s="162"/>
      <c r="O3" s="162"/>
      <c r="P3" s="162"/>
      <c r="Q3" s="162"/>
      <c r="R3" s="162"/>
      <c r="S3" s="162"/>
      <c r="T3" s="162"/>
      <c r="U3" s="162"/>
    </row>
    <row r="4" spans="1:31" ht="12.75" customHeight="1" x14ac:dyDescent="0.3">
      <c r="A4" s="161"/>
      <c r="B4" s="162"/>
      <c r="C4" s="162"/>
      <c r="D4" s="162"/>
      <c r="E4" s="162"/>
      <c r="F4" s="507">
        <v>1</v>
      </c>
      <c r="G4" s="507"/>
      <c r="H4" s="507">
        <v>2</v>
      </c>
      <c r="I4" s="507"/>
      <c r="J4" s="507">
        <v>3</v>
      </c>
      <c r="K4" s="507"/>
      <c r="L4" s="507">
        <v>4</v>
      </c>
      <c r="M4" s="507"/>
      <c r="N4" s="507">
        <v>5</v>
      </c>
      <c r="O4" s="507"/>
      <c r="P4" s="507">
        <v>6</v>
      </c>
      <c r="Q4" s="507"/>
      <c r="R4" s="507">
        <v>7</v>
      </c>
      <c r="S4" s="507"/>
      <c r="T4" s="507">
        <v>8</v>
      </c>
      <c r="U4" s="507"/>
      <c r="V4" s="507">
        <v>9</v>
      </c>
      <c r="W4" s="507"/>
      <c r="X4" s="507">
        <v>10</v>
      </c>
      <c r="Y4" s="507"/>
      <c r="Z4" s="507">
        <v>11</v>
      </c>
      <c r="AA4" s="507"/>
      <c r="AB4" s="507">
        <v>12</v>
      </c>
      <c r="AC4" s="507"/>
      <c r="AD4" s="507">
        <v>13</v>
      </c>
      <c r="AE4" s="507"/>
    </row>
    <row r="5" spans="1:31" ht="76.5" customHeight="1" x14ac:dyDescent="0.35">
      <c r="A5" s="163" t="s">
        <v>0</v>
      </c>
      <c r="B5" s="164" t="s">
        <v>1</v>
      </c>
      <c r="C5" s="513" t="s">
        <v>28</v>
      </c>
      <c r="D5" s="520"/>
      <c r="E5" s="165"/>
      <c r="F5" s="513" t="s">
        <v>102</v>
      </c>
      <c r="G5" s="514"/>
      <c r="H5" s="513" t="s">
        <v>103</v>
      </c>
      <c r="I5" s="514"/>
      <c r="J5" s="515" t="s">
        <v>99</v>
      </c>
      <c r="K5" s="516"/>
      <c r="L5" s="513" t="s">
        <v>70</v>
      </c>
      <c r="M5" s="514"/>
      <c r="N5" s="513" t="s">
        <v>71</v>
      </c>
      <c r="O5" s="514"/>
      <c r="P5" s="513" t="s">
        <v>107</v>
      </c>
      <c r="Q5" s="514"/>
      <c r="R5" s="510" t="s">
        <v>198</v>
      </c>
      <c r="S5" s="511" t="s">
        <v>113</v>
      </c>
      <c r="T5" s="510" t="s">
        <v>115</v>
      </c>
      <c r="U5" s="511" t="s">
        <v>113</v>
      </c>
      <c r="V5" s="510" t="s">
        <v>191</v>
      </c>
      <c r="W5" s="511" t="s">
        <v>113</v>
      </c>
      <c r="X5" s="510" t="s">
        <v>192</v>
      </c>
      <c r="Y5" s="511" t="s">
        <v>113</v>
      </c>
      <c r="Z5" s="508" t="s">
        <v>161</v>
      </c>
      <c r="AA5" s="509"/>
      <c r="AB5" s="508" t="s">
        <v>116</v>
      </c>
      <c r="AC5" s="509"/>
      <c r="AD5" s="510" t="s">
        <v>162</v>
      </c>
      <c r="AE5" s="511"/>
    </row>
    <row r="6" spans="1:31" ht="47.25" customHeight="1" x14ac:dyDescent="0.35">
      <c r="A6" s="166" t="s">
        <v>8</v>
      </c>
      <c r="B6" s="167"/>
      <c r="C6" s="168" t="s">
        <v>38</v>
      </c>
      <c r="D6" s="170" t="s">
        <v>100</v>
      </c>
      <c r="E6" s="245" t="s">
        <v>77</v>
      </c>
      <c r="F6" s="168" t="s">
        <v>38</v>
      </c>
      <c r="G6" s="169" t="s">
        <v>100</v>
      </c>
      <c r="H6" s="168" t="s">
        <v>38</v>
      </c>
      <c r="I6" s="169" t="s">
        <v>100</v>
      </c>
      <c r="J6" s="168" t="s">
        <v>38</v>
      </c>
      <c r="K6" s="169" t="s">
        <v>84</v>
      </c>
      <c r="L6" s="168" t="s">
        <v>38</v>
      </c>
      <c r="M6" s="169" t="s">
        <v>100</v>
      </c>
      <c r="N6" s="168" t="s">
        <v>38</v>
      </c>
      <c r="O6" s="169" t="s">
        <v>100</v>
      </c>
      <c r="P6" s="168" t="s">
        <v>38</v>
      </c>
      <c r="Q6" s="169" t="s">
        <v>100</v>
      </c>
      <c r="R6" s="293" t="s">
        <v>38</v>
      </c>
      <c r="S6" s="294" t="s">
        <v>100</v>
      </c>
      <c r="T6" s="293" t="s">
        <v>38</v>
      </c>
      <c r="U6" s="294" t="s">
        <v>100</v>
      </c>
      <c r="V6" s="293" t="s">
        <v>38</v>
      </c>
      <c r="W6" s="294" t="s">
        <v>100</v>
      </c>
      <c r="X6" s="293" t="s">
        <v>38</v>
      </c>
      <c r="Y6" s="294" t="s">
        <v>100</v>
      </c>
      <c r="Z6" s="293" t="s">
        <v>38</v>
      </c>
      <c r="AA6" s="294" t="s">
        <v>100</v>
      </c>
      <c r="AB6" s="293" t="s">
        <v>38</v>
      </c>
      <c r="AC6" s="294" t="s">
        <v>100</v>
      </c>
      <c r="AD6" s="293" t="s">
        <v>38</v>
      </c>
      <c r="AE6" s="295" t="s">
        <v>100</v>
      </c>
    </row>
    <row r="7" spans="1:31" s="248" customFormat="1" ht="33.75" customHeight="1" thickBot="1" x14ac:dyDescent="0.4">
      <c r="A7" s="246" t="s">
        <v>197</v>
      </c>
      <c r="B7" s="247" t="s">
        <v>163</v>
      </c>
      <c r="C7" s="212"/>
      <c r="D7" s="212"/>
      <c r="E7" s="212"/>
      <c r="F7" s="212"/>
      <c r="G7" s="212"/>
      <c r="H7" s="212"/>
      <c r="I7" s="212"/>
      <c r="J7" s="212"/>
      <c r="K7" s="212"/>
      <c r="L7" s="212"/>
      <c r="M7" s="212"/>
      <c r="N7" s="212"/>
      <c r="O7" s="212"/>
      <c r="P7" s="212"/>
      <c r="Q7" s="212"/>
      <c r="R7" s="212"/>
      <c r="S7" s="212"/>
      <c r="T7" s="212"/>
      <c r="U7" s="485"/>
      <c r="V7" s="212"/>
      <c r="W7" s="212"/>
      <c r="X7" s="212"/>
      <c r="Y7" s="485"/>
      <c r="Z7" s="212"/>
      <c r="AA7" s="212"/>
      <c r="AB7" s="212"/>
      <c r="AC7" s="485"/>
      <c r="AD7" s="212"/>
      <c r="AE7" s="486"/>
    </row>
    <row r="8" spans="1:31" s="248" customFormat="1" ht="33.75" customHeight="1" thickTop="1" x14ac:dyDescent="0.3">
      <c r="A8" s="249">
        <v>2</v>
      </c>
      <c r="B8" s="250" t="s">
        <v>80</v>
      </c>
      <c r="C8" s="482"/>
      <c r="D8" s="251"/>
      <c r="E8" s="252"/>
      <c r="F8" s="174"/>
      <c r="G8" s="251"/>
      <c r="H8" s="174"/>
      <c r="I8" s="251"/>
      <c r="J8" s="174"/>
      <c r="K8" s="251"/>
      <c r="L8" s="174"/>
      <c r="M8" s="251"/>
      <c r="N8" s="174"/>
      <c r="O8" s="251"/>
      <c r="P8" s="174"/>
      <c r="Q8" s="251"/>
      <c r="R8" s="174"/>
      <c r="S8" s="251"/>
      <c r="T8" s="174"/>
      <c r="U8" s="277"/>
      <c r="V8" s="174"/>
      <c r="W8" s="251"/>
      <c r="X8" s="174"/>
      <c r="Y8" s="277"/>
      <c r="Z8" s="174"/>
      <c r="AA8" s="251"/>
      <c r="AB8" s="174"/>
      <c r="AC8" s="277"/>
      <c r="AD8" s="174"/>
      <c r="AE8" s="277"/>
    </row>
    <row r="9" spans="1:31" s="248" customFormat="1" ht="33.75" customHeight="1" x14ac:dyDescent="0.35">
      <c r="A9" s="253">
        <v>3</v>
      </c>
      <c r="B9" s="254" t="s">
        <v>81</v>
      </c>
      <c r="C9" s="193"/>
      <c r="D9" s="264"/>
      <c r="E9" s="255"/>
      <c r="F9" s="193"/>
      <c r="G9" s="224"/>
      <c r="H9" s="193"/>
      <c r="I9" s="224"/>
      <c r="J9" s="193"/>
      <c r="K9" s="224"/>
      <c r="L9" s="193"/>
      <c r="M9" s="224"/>
      <c r="N9" s="193"/>
      <c r="O9" s="224"/>
      <c r="P9" s="193"/>
      <c r="Q9" s="224"/>
      <c r="R9" s="193"/>
      <c r="S9" s="224"/>
      <c r="T9" s="193"/>
      <c r="U9" s="225"/>
      <c r="V9" s="193"/>
      <c r="W9" s="224"/>
      <c r="X9" s="193"/>
      <c r="Y9" s="225"/>
      <c r="Z9" s="193"/>
      <c r="AA9" s="224"/>
      <c r="AB9" s="193"/>
      <c r="AC9" s="225"/>
      <c r="AD9" s="193"/>
      <c r="AE9" s="225"/>
    </row>
    <row r="10" spans="1:31" s="248" customFormat="1" ht="33.75" customHeight="1" x14ac:dyDescent="0.35">
      <c r="A10" s="253">
        <v>4</v>
      </c>
      <c r="B10" s="254" t="s">
        <v>82</v>
      </c>
      <c r="C10" s="265"/>
      <c r="D10" s="197"/>
      <c r="E10" s="255"/>
      <c r="F10" s="193"/>
      <c r="G10" s="197"/>
      <c r="H10" s="193"/>
      <c r="I10" s="197"/>
      <c r="J10" s="193"/>
      <c r="K10" s="197"/>
      <c r="L10" s="193"/>
      <c r="M10" s="197"/>
      <c r="N10" s="193"/>
      <c r="O10" s="197"/>
      <c r="P10" s="193"/>
      <c r="Q10" s="197"/>
      <c r="R10" s="193"/>
      <c r="S10" s="197"/>
      <c r="T10" s="193"/>
      <c r="U10" s="198"/>
      <c r="V10" s="193"/>
      <c r="W10" s="197"/>
      <c r="X10" s="193"/>
      <c r="Y10" s="198"/>
      <c r="Z10" s="193"/>
      <c r="AA10" s="197"/>
      <c r="AB10" s="193"/>
      <c r="AC10" s="198"/>
      <c r="AD10" s="193"/>
      <c r="AE10" s="198"/>
    </row>
    <row r="11" spans="1:31" s="248" customFormat="1" ht="33.75" customHeight="1" thickBot="1" x14ac:dyDescent="0.35">
      <c r="A11" s="256">
        <v>5</v>
      </c>
      <c r="B11" s="257" t="s">
        <v>83</v>
      </c>
      <c r="C11" s="260"/>
      <c r="D11" s="258"/>
      <c r="E11" s="259"/>
      <c r="F11" s="260"/>
      <c r="G11" s="261"/>
      <c r="H11" s="260"/>
      <c r="I11" s="261"/>
      <c r="J11" s="260"/>
      <c r="K11" s="261"/>
      <c r="L11" s="260"/>
      <c r="M11" s="261"/>
      <c r="N11" s="260"/>
      <c r="O11" s="261"/>
      <c r="P11" s="260"/>
      <c r="Q11" s="261"/>
      <c r="R11" s="260"/>
      <c r="S11" s="261"/>
      <c r="T11" s="260"/>
      <c r="U11" s="258"/>
      <c r="V11" s="260"/>
      <c r="W11" s="261"/>
      <c r="X11" s="260"/>
      <c r="Y11" s="258"/>
      <c r="Z11" s="260"/>
      <c r="AA11" s="261"/>
      <c r="AB11" s="260"/>
      <c r="AC11" s="258"/>
      <c r="AD11" s="260"/>
      <c r="AE11" s="258"/>
    </row>
    <row r="12" spans="1:31" s="248" customFormat="1" ht="33.75" customHeight="1" thickTop="1" x14ac:dyDescent="0.3">
      <c r="A12" s="249">
        <v>6</v>
      </c>
      <c r="B12" s="385" t="s">
        <v>42</v>
      </c>
      <c r="C12" s="252"/>
      <c r="D12" s="487"/>
      <c r="E12" s="381"/>
      <c r="F12" s="408"/>
      <c r="G12" s="409"/>
      <c r="H12" s="408"/>
      <c r="I12" s="409"/>
      <c r="J12" s="408"/>
      <c r="K12" s="409"/>
      <c r="L12" s="408"/>
      <c r="M12" s="409"/>
      <c r="N12" s="408"/>
      <c r="O12" s="409"/>
      <c r="P12" s="408"/>
      <c r="Q12" s="409"/>
      <c r="R12" s="408"/>
      <c r="S12" s="409"/>
      <c r="T12" s="408"/>
      <c r="U12" s="410"/>
      <c r="V12" s="408"/>
      <c r="W12" s="409"/>
      <c r="X12" s="408"/>
      <c r="Y12" s="410"/>
      <c r="Z12" s="252"/>
      <c r="AA12" s="487"/>
      <c r="AB12" s="408"/>
      <c r="AC12" s="410"/>
      <c r="AD12" s="252"/>
      <c r="AE12" s="489"/>
    </row>
    <row r="13" spans="1:31" s="248" customFormat="1" ht="33.75" customHeight="1" thickBot="1" x14ac:dyDescent="0.4">
      <c r="A13" s="382">
        <v>7</v>
      </c>
      <c r="B13" s="400" t="s">
        <v>176</v>
      </c>
      <c r="C13" s="259"/>
      <c r="D13" s="488"/>
      <c r="E13" s="383"/>
      <c r="F13" s="386"/>
      <c r="G13" s="387"/>
      <c r="H13" s="386"/>
      <c r="I13" s="387"/>
      <c r="J13" s="386"/>
      <c r="K13" s="387"/>
      <c r="L13" s="386"/>
      <c r="M13" s="387"/>
      <c r="N13" s="386"/>
      <c r="O13" s="387"/>
      <c r="P13" s="386"/>
      <c r="Q13" s="387"/>
      <c r="R13" s="386"/>
      <c r="S13" s="387"/>
      <c r="T13" s="386"/>
      <c r="U13" s="388"/>
      <c r="V13" s="386"/>
      <c r="W13" s="387"/>
      <c r="X13" s="386"/>
      <c r="Y13" s="388"/>
      <c r="Z13" s="259"/>
      <c r="AA13" s="490"/>
      <c r="AB13" s="386"/>
      <c r="AC13" s="388"/>
      <c r="AD13" s="259"/>
      <c r="AE13" s="488"/>
    </row>
    <row r="14" spans="1:31" s="248" customFormat="1" ht="33.75" customHeight="1" thickTop="1" x14ac:dyDescent="0.35">
      <c r="A14" s="384">
        <v>8</v>
      </c>
      <c r="B14" s="380" t="s">
        <v>199</v>
      </c>
      <c r="C14" s="252"/>
      <c r="D14" s="487"/>
      <c r="E14" s="381"/>
      <c r="F14" s="252"/>
      <c r="G14" s="487"/>
      <c r="H14" s="252"/>
      <c r="I14" s="487"/>
      <c r="J14" s="252"/>
      <c r="K14" s="487"/>
      <c r="L14" s="252"/>
      <c r="M14" s="487"/>
      <c r="N14" s="252"/>
      <c r="O14" s="487"/>
      <c r="P14" s="252"/>
      <c r="Q14" s="487"/>
      <c r="R14" s="252"/>
      <c r="S14" s="487"/>
      <c r="T14" s="252"/>
      <c r="U14" s="489"/>
      <c r="V14" s="252"/>
      <c r="W14" s="487"/>
      <c r="X14" s="252"/>
      <c r="Y14" s="489"/>
      <c r="Z14" s="252"/>
      <c r="AA14" s="487"/>
      <c r="AB14" s="252"/>
      <c r="AC14" s="489"/>
      <c r="AD14" s="252"/>
      <c r="AE14" s="489"/>
    </row>
    <row r="15" spans="1:31" s="248" customFormat="1" ht="27.75" customHeight="1" x14ac:dyDescent="0.3">
      <c r="A15" s="262"/>
      <c r="B15" s="216"/>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row>
    <row r="16" spans="1:31" ht="30" customHeight="1" x14ac:dyDescent="0.3">
      <c r="A16" s="218"/>
      <c r="B16" s="219" t="s">
        <v>19</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row>
    <row r="17" spans="1:31" ht="33.75" customHeight="1" x14ac:dyDescent="0.35">
      <c r="A17" s="191">
        <v>9</v>
      </c>
      <c r="B17" s="221" t="s">
        <v>72</v>
      </c>
      <c r="C17" s="193"/>
      <c r="D17" s="225"/>
      <c r="E17" s="194"/>
      <c r="F17" s="199"/>
      <c r="G17" s="200"/>
      <c r="H17" s="199"/>
      <c r="I17" s="283"/>
      <c r="J17" s="199"/>
      <c r="K17" s="200"/>
      <c r="L17" s="199"/>
      <c r="M17" s="200"/>
      <c r="N17" s="199"/>
      <c r="O17" s="200"/>
      <c r="P17" s="199"/>
      <c r="Q17" s="200"/>
      <c r="R17" s="199"/>
      <c r="S17" s="200"/>
      <c r="T17" s="199"/>
      <c r="U17" s="201"/>
      <c r="V17" s="199"/>
      <c r="W17" s="200"/>
      <c r="X17" s="199"/>
      <c r="Y17" s="201"/>
      <c r="Z17" s="199"/>
      <c r="AA17" s="200"/>
      <c r="AB17" s="199"/>
      <c r="AC17" s="201"/>
      <c r="AD17" s="199"/>
      <c r="AE17" s="201"/>
    </row>
    <row r="18" spans="1:31" s="268" customFormat="1" ht="33.75" customHeight="1" x14ac:dyDescent="0.35">
      <c r="A18" s="223">
        <v>10</v>
      </c>
      <c r="B18" s="221" t="s">
        <v>200</v>
      </c>
      <c r="C18" s="193"/>
      <c r="D18" s="225"/>
      <c r="E18" s="194"/>
      <c r="F18" s="193"/>
      <c r="G18" s="264"/>
      <c r="H18" s="265"/>
      <c r="I18" s="264"/>
      <c r="J18" s="193"/>
      <c r="K18" s="264"/>
      <c r="L18" s="265"/>
      <c r="M18" s="266"/>
      <c r="N18" s="265"/>
      <c r="O18" s="266"/>
      <c r="P18" s="265"/>
      <c r="Q18" s="266"/>
      <c r="R18" s="265"/>
      <c r="S18" s="266"/>
      <c r="T18" s="265"/>
      <c r="U18" s="267"/>
      <c r="V18" s="265"/>
      <c r="W18" s="266"/>
      <c r="X18" s="265"/>
      <c r="Y18" s="267"/>
      <c r="Z18" s="265"/>
      <c r="AA18" s="225"/>
      <c r="AB18" s="265"/>
      <c r="AC18" s="267"/>
      <c r="AD18" s="265"/>
      <c r="AE18" s="225"/>
    </row>
    <row r="19" spans="1:31" s="268" customFormat="1" ht="33.75" customHeight="1" x14ac:dyDescent="0.3">
      <c r="A19" s="223">
        <v>11</v>
      </c>
      <c r="B19" s="226" t="s">
        <v>227</v>
      </c>
      <c r="C19" s="193"/>
      <c r="D19" s="269"/>
      <c r="E19" s="194"/>
      <c r="F19" s="193"/>
      <c r="G19" s="227"/>
      <c r="H19" s="193"/>
      <c r="I19" s="227"/>
      <c r="J19" s="193"/>
      <c r="K19" s="227"/>
      <c r="L19" s="193"/>
      <c r="M19" s="181"/>
      <c r="N19" s="193"/>
      <c r="O19" s="227"/>
      <c r="P19" s="193"/>
      <c r="Q19" s="227"/>
      <c r="R19" s="193"/>
      <c r="S19" s="182"/>
      <c r="T19" s="193"/>
      <c r="U19" s="183"/>
      <c r="V19" s="193"/>
      <c r="W19" s="182"/>
      <c r="X19" s="193"/>
      <c r="Y19" s="183"/>
      <c r="Z19" s="193"/>
      <c r="AA19" s="182"/>
      <c r="AB19" s="193"/>
      <c r="AC19" s="183"/>
      <c r="AD19" s="193"/>
      <c r="AE19" s="183"/>
    </row>
    <row r="20" spans="1:31" s="268" customFormat="1" ht="33.75" customHeight="1" x14ac:dyDescent="0.35">
      <c r="A20" s="228">
        <v>12</v>
      </c>
      <c r="B20" s="229" t="s">
        <v>78</v>
      </c>
      <c r="C20" s="270"/>
      <c r="D20" s="183"/>
      <c r="E20" s="227"/>
      <c r="F20" s="181"/>
      <c r="G20" s="227"/>
      <c r="H20" s="181"/>
      <c r="I20" s="227"/>
      <c r="J20" s="181"/>
      <c r="K20" s="227"/>
      <c r="L20" s="181"/>
      <c r="M20" s="182"/>
      <c r="N20" s="181"/>
      <c r="O20" s="182"/>
      <c r="P20" s="181"/>
      <c r="Q20" s="182"/>
      <c r="R20" s="181"/>
      <c r="S20" s="182"/>
      <c r="T20" s="181"/>
      <c r="U20" s="183"/>
      <c r="V20" s="181"/>
      <c r="W20" s="182"/>
      <c r="X20" s="181"/>
      <c r="Y20" s="183"/>
      <c r="Z20" s="181"/>
      <c r="AA20" s="182"/>
      <c r="AB20" s="181"/>
      <c r="AC20" s="183"/>
      <c r="AD20" s="181"/>
      <c r="AE20" s="183"/>
    </row>
    <row r="21" spans="1:31" s="268" customFormat="1" ht="33.75" customHeight="1" thickBot="1" x14ac:dyDescent="0.4">
      <c r="A21" s="228">
        <v>13</v>
      </c>
      <c r="B21" s="229" t="s">
        <v>79</v>
      </c>
      <c r="C21" s="270"/>
      <c r="D21" s="183"/>
      <c r="E21" s="227"/>
      <c r="F21" s="271"/>
      <c r="G21" s="227"/>
      <c r="H21" s="271"/>
      <c r="I21" s="227"/>
      <c r="J21" s="181"/>
      <c r="K21" s="182"/>
      <c r="L21" s="181"/>
      <c r="M21" s="182"/>
      <c r="N21" s="181"/>
      <c r="O21" s="182"/>
      <c r="P21" s="181"/>
      <c r="Q21" s="182"/>
      <c r="R21" s="181"/>
      <c r="S21" s="182"/>
      <c r="T21" s="181"/>
      <c r="U21" s="183"/>
      <c r="V21" s="181"/>
      <c r="W21" s="182"/>
      <c r="X21" s="181"/>
      <c r="Y21" s="183"/>
      <c r="Z21" s="181"/>
      <c r="AA21" s="182"/>
      <c r="AB21" s="181"/>
      <c r="AC21" s="183"/>
      <c r="AD21" s="181"/>
      <c r="AE21" s="183"/>
    </row>
    <row r="22" spans="1:31" s="248" customFormat="1" ht="33.75" customHeight="1" thickTop="1" x14ac:dyDescent="0.3">
      <c r="A22" s="373">
        <v>14</v>
      </c>
      <c r="B22" s="377" t="s">
        <v>42</v>
      </c>
      <c r="C22" s="482"/>
      <c r="D22" s="491"/>
      <c r="E22" s="378"/>
      <c r="F22" s="374"/>
      <c r="G22" s="375"/>
      <c r="H22" s="374"/>
      <c r="I22" s="375"/>
      <c r="J22" s="374"/>
      <c r="K22" s="375"/>
      <c r="L22" s="374"/>
      <c r="M22" s="375"/>
      <c r="N22" s="374"/>
      <c r="O22" s="375"/>
      <c r="P22" s="374"/>
      <c r="Q22" s="375"/>
      <c r="R22" s="374"/>
      <c r="S22" s="375"/>
      <c r="T22" s="374"/>
      <c r="U22" s="376"/>
      <c r="V22" s="374"/>
      <c r="W22" s="375"/>
      <c r="X22" s="374"/>
      <c r="Y22" s="376"/>
      <c r="Z22" s="374"/>
      <c r="AA22" s="375"/>
      <c r="AB22" s="374"/>
      <c r="AC22" s="376"/>
      <c r="AD22" s="374"/>
      <c r="AE22" s="376"/>
    </row>
    <row r="23" spans="1:31" s="248" customFormat="1" ht="33.75" customHeight="1" thickBot="1" x14ac:dyDescent="0.35">
      <c r="A23" s="230"/>
      <c r="B23" s="216"/>
      <c r="C23" s="217"/>
      <c r="D23" s="231"/>
      <c r="E23" s="231"/>
      <c r="F23" s="231"/>
      <c r="G23" s="231"/>
      <c r="H23" s="231"/>
      <c r="I23" s="231"/>
      <c r="J23" s="231"/>
      <c r="K23" s="231"/>
      <c r="L23" s="231"/>
      <c r="M23" s="231"/>
      <c r="N23" s="231"/>
      <c r="O23" s="231"/>
      <c r="P23" s="231"/>
      <c r="Q23" s="231"/>
      <c r="R23" s="231"/>
      <c r="S23" s="231"/>
      <c r="T23" s="231"/>
      <c r="U23" s="231"/>
    </row>
    <row r="24" spans="1:31" s="248" customFormat="1" ht="33.75" customHeight="1" thickBot="1" x14ac:dyDescent="0.35">
      <c r="A24" s="379">
        <v>15</v>
      </c>
      <c r="B24" s="233" t="s">
        <v>66</v>
      </c>
      <c r="C24" s="483"/>
      <c r="D24" s="483"/>
      <c r="E24" s="272"/>
      <c r="F24" s="272"/>
      <c r="G24" s="272"/>
      <c r="H24" s="272"/>
      <c r="I24" s="272"/>
      <c r="J24" s="272"/>
      <c r="K24" s="272"/>
      <c r="L24" s="272"/>
      <c r="M24" s="272"/>
      <c r="N24" s="272"/>
      <c r="O24" s="272"/>
      <c r="P24" s="272"/>
      <c r="Q24" s="272"/>
      <c r="R24" s="231"/>
      <c r="S24" s="231"/>
      <c r="T24" s="231"/>
      <c r="U24" s="231"/>
    </row>
    <row r="25" spans="1:31" s="248" customFormat="1" ht="33.75" customHeight="1" thickBot="1" x14ac:dyDescent="0.4">
      <c r="A25" s="232">
        <v>16</v>
      </c>
      <c r="B25" s="273" t="s">
        <v>95</v>
      </c>
      <c r="C25" s="279"/>
      <c r="D25" s="280"/>
      <c r="E25" s="272"/>
      <c r="F25" s="272"/>
      <c r="G25" s="272"/>
      <c r="H25" s="272"/>
      <c r="I25" s="272"/>
      <c r="J25" s="272"/>
      <c r="K25" s="272"/>
      <c r="L25" s="272"/>
      <c r="M25" s="272"/>
      <c r="N25" s="272"/>
      <c r="O25" s="272"/>
      <c r="P25" s="272"/>
      <c r="Q25" s="272"/>
      <c r="R25" s="231"/>
      <c r="S25" s="231"/>
      <c r="T25" s="231"/>
      <c r="U25" s="231"/>
    </row>
    <row r="26" spans="1:31" s="248" customFormat="1" ht="33.75" customHeight="1" thickBot="1" x14ac:dyDescent="0.4">
      <c r="A26" s="232">
        <v>17</v>
      </c>
      <c r="B26" s="273" t="s">
        <v>96</v>
      </c>
      <c r="C26" s="484"/>
      <c r="D26" s="280"/>
      <c r="E26" s="272"/>
      <c r="F26" s="272"/>
      <c r="G26" s="272"/>
      <c r="H26" s="272"/>
      <c r="I26" s="272"/>
      <c r="J26" s="272"/>
      <c r="K26" s="272"/>
      <c r="L26" s="272"/>
      <c r="M26" s="272"/>
      <c r="N26" s="272"/>
      <c r="O26" s="272"/>
      <c r="P26" s="272"/>
      <c r="Q26" s="272"/>
      <c r="R26" s="231"/>
      <c r="S26" s="231"/>
      <c r="T26" s="231"/>
      <c r="U26" s="231"/>
    </row>
    <row r="27" spans="1:31" s="248" customFormat="1" ht="33.75" customHeight="1" thickBot="1" x14ac:dyDescent="0.4">
      <c r="A27" s="232">
        <v>18</v>
      </c>
      <c r="B27" s="273" t="s">
        <v>98</v>
      </c>
      <c r="C27" s="279"/>
      <c r="D27" s="280"/>
      <c r="E27" s="272"/>
      <c r="F27" s="272"/>
      <c r="G27" s="272"/>
      <c r="H27" s="272"/>
      <c r="I27" s="272"/>
      <c r="J27" s="272"/>
      <c r="K27" s="272"/>
      <c r="L27" s="272"/>
      <c r="M27" s="272"/>
      <c r="N27" s="272"/>
      <c r="O27" s="272"/>
      <c r="P27" s="272"/>
      <c r="Q27" s="272"/>
      <c r="R27" s="231"/>
      <c r="S27" s="231"/>
      <c r="T27" s="231"/>
      <c r="U27" s="231"/>
    </row>
    <row r="28" spans="1:31" s="248" customFormat="1" ht="33.75" customHeight="1" thickBot="1" x14ac:dyDescent="0.4">
      <c r="A28" s="379">
        <v>19</v>
      </c>
      <c r="B28" s="233" t="s">
        <v>97</v>
      </c>
      <c r="C28" s="484"/>
      <c r="D28" s="280"/>
      <c r="E28" s="272"/>
      <c r="F28" s="272"/>
      <c r="G28" s="272"/>
      <c r="H28" s="272"/>
      <c r="I28" s="272"/>
      <c r="J28" s="272"/>
      <c r="K28" s="272"/>
      <c r="L28" s="272"/>
      <c r="M28" s="272"/>
      <c r="N28" s="272"/>
      <c r="O28" s="272"/>
      <c r="P28" s="272"/>
      <c r="Q28" s="272"/>
      <c r="R28" s="231"/>
      <c r="S28" s="231"/>
      <c r="T28" s="231"/>
      <c r="U28" s="231"/>
    </row>
    <row r="29" spans="1:31" x14ac:dyDescent="0.35">
      <c r="A29" s="159"/>
    </row>
    <row r="30" spans="1:31" x14ac:dyDescent="0.35">
      <c r="A30" s="159"/>
    </row>
    <row r="31" spans="1:31" ht="18.5" x14ac:dyDescent="0.35">
      <c r="A31" s="465" t="s">
        <v>92</v>
      </c>
      <c r="B31" s="389"/>
      <c r="C31" s="389"/>
    </row>
    <row r="32" spans="1:31" ht="18.5" x14ac:dyDescent="0.35">
      <c r="A32" s="517" t="s">
        <v>209</v>
      </c>
      <c r="B32" s="517"/>
      <c r="C32" s="517"/>
      <c r="D32" s="517"/>
    </row>
    <row r="33" spans="1:28" ht="18.5" x14ac:dyDescent="0.35">
      <c r="A33" s="389" t="s">
        <v>196</v>
      </c>
      <c r="B33" s="389"/>
      <c r="C33" s="389"/>
    </row>
    <row r="34" spans="1:28" ht="18.5" x14ac:dyDescent="0.35">
      <c r="A34" s="389" t="s">
        <v>193</v>
      </c>
      <c r="B34" s="389"/>
      <c r="C34" s="389"/>
    </row>
    <row r="35" spans="1:28" ht="55.15" customHeight="1" x14ac:dyDescent="0.35">
      <c r="A35" s="512" t="s">
        <v>230</v>
      </c>
      <c r="B35" s="512"/>
      <c r="C35" s="512"/>
      <c r="D35" s="512"/>
      <c r="E35" s="398" t="s">
        <v>202</v>
      </c>
      <c r="F35" s="398" t="s">
        <v>175</v>
      </c>
      <c r="G35" s="399"/>
      <c r="H35" s="398" t="s">
        <v>201</v>
      </c>
      <c r="I35" s="399"/>
    </row>
    <row r="36" spans="1:28" ht="35.5" customHeight="1" x14ac:dyDescent="0.35">
      <c r="A36" s="512" t="s">
        <v>233</v>
      </c>
      <c r="B36" s="512"/>
      <c r="C36" s="512"/>
    </row>
    <row r="37" spans="1:28" x14ac:dyDescent="0.35">
      <c r="A37" s="244"/>
      <c r="B37" s="244"/>
      <c r="C37" s="244"/>
    </row>
    <row r="38" spans="1:28" x14ac:dyDescent="0.35">
      <c r="A38" s="390"/>
      <c r="B38" s="390"/>
      <c r="C38" s="390"/>
    </row>
    <row r="39" spans="1:28" x14ac:dyDescent="0.35">
      <c r="A39" s="237"/>
      <c r="B39" s="519" t="s">
        <v>104</v>
      </c>
      <c r="C39" s="519"/>
    </row>
    <row r="40" spans="1:28" s="158" customFormat="1" x14ac:dyDescent="0.35">
      <c r="A40" s="238"/>
      <c r="B40" s="239" t="s">
        <v>105</v>
      </c>
      <c r="C40" s="240"/>
      <c r="V40" s="244"/>
      <c r="W40" s="244"/>
      <c r="X40" s="244"/>
      <c r="Y40" s="244"/>
      <c r="Z40" s="244"/>
      <c r="AA40" s="244"/>
      <c r="AB40" s="244"/>
    </row>
    <row r="41" spans="1:28" x14ac:dyDescent="0.35">
      <c r="A41" s="241"/>
      <c r="B41" s="239" t="s">
        <v>106</v>
      </c>
      <c r="C41" s="240"/>
    </row>
    <row r="42" spans="1:28" x14ac:dyDescent="0.35">
      <c r="A42" s="159"/>
    </row>
    <row r="43" spans="1:28" x14ac:dyDescent="0.35">
      <c r="A43" s="159"/>
    </row>
    <row r="47" spans="1:28" ht="18.5" x14ac:dyDescent="0.35">
      <c r="B47" s="518"/>
      <c r="C47" s="518"/>
      <c r="D47" s="518"/>
      <c r="E47" s="518"/>
    </row>
    <row r="48" spans="1:28" ht="18.5" x14ac:dyDescent="0.35">
      <c r="B48" s="518"/>
      <c r="C48" s="518"/>
      <c r="D48" s="518"/>
      <c r="E48" s="518"/>
    </row>
    <row r="76" spans="1:28" s="158" customFormat="1" x14ac:dyDescent="0.35">
      <c r="A76" s="274"/>
      <c r="B76" s="242"/>
      <c r="C76" s="242"/>
      <c r="D76" s="242"/>
      <c r="E76" s="242"/>
      <c r="F76" s="242"/>
      <c r="G76" s="242"/>
      <c r="H76" s="242"/>
      <c r="V76" s="244"/>
      <c r="W76" s="244"/>
      <c r="X76" s="244"/>
      <c r="Y76" s="244"/>
      <c r="Z76" s="244"/>
      <c r="AA76" s="244"/>
      <c r="AB76" s="244"/>
    </row>
    <row r="77" spans="1:28" s="158" customFormat="1" x14ac:dyDescent="0.35">
      <c r="A77" s="275"/>
      <c r="B77" s="242"/>
      <c r="C77" s="242"/>
      <c r="D77" s="242"/>
      <c r="E77" s="242"/>
      <c r="F77" s="242"/>
      <c r="G77" s="242"/>
      <c r="H77" s="242"/>
      <c r="V77" s="244"/>
      <c r="W77" s="244"/>
      <c r="X77" s="244"/>
      <c r="Y77" s="244"/>
      <c r="Z77" s="244"/>
      <c r="AA77" s="244"/>
      <c r="AB77" s="244"/>
    </row>
    <row r="78" spans="1:28" s="158" customFormat="1" ht="18.5" x14ac:dyDescent="0.35">
      <c r="A78" s="276"/>
      <c r="B78" s="242"/>
      <c r="C78" s="242"/>
      <c r="D78" s="242"/>
      <c r="E78" s="242"/>
      <c r="F78" s="242"/>
      <c r="G78" s="242"/>
      <c r="H78" s="242"/>
      <c r="V78" s="244"/>
      <c r="W78" s="244"/>
      <c r="X78" s="244"/>
      <c r="Y78" s="244"/>
      <c r="Z78" s="244"/>
      <c r="AA78" s="244"/>
      <c r="AB78" s="244"/>
    </row>
    <row r="79" spans="1:28" s="158" customFormat="1" ht="18.5" x14ac:dyDescent="0.35">
      <c r="A79" s="276"/>
      <c r="B79" s="242"/>
      <c r="C79" s="242"/>
      <c r="D79" s="242"/>
      <c r="E79" s="242"/>
      <c r="F79" s="242"/>
      <c r="G79" s="242"/>
      <c r="H79" s="242"/>
      <c r="V79" s="244"/>
      <c r="W79" s="244"/>
      <c r="X79" s="244"/>
      <c r="Y79" s="244"/>
      <c r="Z79" s="244"/>
      <c r="AA79" s="244"/>
      <c r="AB79" s="244"/>
    </row>
    <row r="80" spans="1:28" s="158" customFormat="1" ht="18.5" x14ac:dyDescent="0.35">
      <c r="A80" s="276"/>
      <c r="B80" s="242"/>
      <c r="C80" s="242"/>
      <c r="D80" s="242"/>
      <c r="E80" s="242"/>
      <c r="F80" s="242"/>
      <c r="G80" s="242"/>
      <c r="H80" s="242"/>
      <c r="V80" s="244"/>
      <c r="W80" s="244"/>
      <c r="X80" s="244"/>
      <c r="Y80" s="244"/>
      <c r="Z80" s="244"/>
      <c r="AA80" s="244"/>
      <c r="AB80" s="244"/>
    </row>
    <row r="81" spans="1:28" s="158" customFormat="1" ht="28.5" customHeight="1" x14ac:dyDescent="0.35">
      <c r="A81" s="276"/>
      <c r="B81" s="276"/>
      <c r="C81" s="242"/>
      <c r="D81" s="242"/>
      <c r="E81" s="242"/>
      <c r="F81" s="242"/>
      <c r="G81" s="242"/>
      <c r="H81" s="242"/>
      <c r="V81" s="244"/>
      <c r="W81" s="244"/>
      <c r="X81" s="244"/>
      <c r="Y81" s="244"/>
      <c r="Z81" s="244"/>
      <c r="AA81" s="244"/>
      <c r="AB81" s="244"/>
    </row>
    <row r="82" spans="1:28" s="158" customFormat="1" ht="18.5" x14ac:dyDescent="0.35">
      <c r="A82" s="276"/>
      <c r="B82" s="276"/>
      <c r="C82" s="242"/>
      <c r="D82" s="242"/>
      <c r="E82" s="242"/>
      <c r="F82" s="242"/>
      <c r="G82" s="242"/>
      <c r="H82" s="242"/>
      <c r="V82" s="244"/>
      <c r="W82" s="244"/>
      <c r="X82" s="244"/>
      <c r="Y82" s="244"/>
      <c r="Z82" s="244"/>
      <c r="AA82" s="244"/>
      <c r="AB82" s="244"/>
    </row>
    <row r="83" spans="1:28" s="158" customFormat="1" ht="18.5" x14ac:dyDescent="0.35">
      <c r="A83" s="276"/>
      <c r="B83" s="276"/>
      <c r="C83" s="242"/>
      <c r="D83" s="242"/>
      <c r="E83" s="242"/>
      <c r="F83" s="242"/>
      <c r="G83" s="242"/>
      <c r="H83" s="242"/>
      <c r="V83" s="244"/>
      <c r="W83" s="244"/>
      <c r="X83" s="244"/>
      <c r="Y83" s="244"/>
      <c r="Z83" s="244"/>
      <c r="AA83" s="244"/>
      <c r="AB83" s="244"/>
    </row>
    <row r="84" spans="1:28" s="158" customFormat="1" x14ac:dyDescent="0.35">
      <c r="A84" s="275"/>
      <c r="B84" s="242"/>
      <c r="C84" s="242"/>
      <c r="D84" s="242"/>
      <c r="E84" s="242"/>
      <c r="F84" s="242"/>
      <c r="G84" s="242"/>
      <c r="H84" s="242"/>
      <c r="V84" s="244"/>
      <c r="W84" s="244"/>
      <c r="X84" s="244"/>
      <c r="Y84" s="244"/>
      <c r="Z84" s="244"/>
      <c r="AA84" s="244"/>
      <c r="AB84" s="244"/>
    </row>
    <row r="85" spans="1:28" s="158" customFormat="1" ht="18.5" x14ac:dyDescent="0.35">
      <c r="A85" s="276"/>
      <c r="B85" s="242"/>
      <c r="C85" s="242"/>
      <c r="D85" s="242"/>
      <c r="E85" s="242"/>
      <c r="F85" s="242"/>
      <c r="G85" s="242"/>
      <c r="H85" s="242"/>
      <c r="V85" s="244"/>
      <c r="W85" s="244"/>
      <c r="X85" s="244"/>
      <c r="Y85" s="244"/>
      <c r="Z85" s="244"/>
      <c r="AA85" s="244"/>
      <c r="AB85" s="244"/>
    </row>
  </sheetData>
  <sheetProtection formatCells="0" formatColumns="0" formatRows="0" insertHyperlinks="0" sort="0" autoFilter="0" pivotTables="0"/>
  <mergeCells count="33">
    <mergeCell ref="B47:E47"/>
    <mergeCell ref="B48:E48"/>
    <mergeCell ref="B39:C39"/>
    <mergeCell ref="T5:U5"/>
    <mergeCell ref="P5:Q5"/>
    <mergeCell ref="C5:D5"/>
    <mergeCell ref="F5:G5"/>
    <mergeCell ref="H5:I5"/>
    <mergeCell ref="J5:K5"/>
    <mergeCell ref="L5:M5"/>
    <mergeCell ref="N5:O5"/>
    <mergeCell ref="R5:S5"/>
    <mergeCell ref="A36:C36"/>
    <mergeCell ref="A32:D32"/>
    <mergeCell ref="A35:D35"/>
    <mergeCell ref="R4:S4"/>
    <mergeCell ref="T4:U4"/>
    <mergeCell ref="V4:W4"/>
    <mergeCell ref="X4:Y4"/>
    <mergeCell ref="Z4:AA4"/>
    <mergeCell ref="AB4:AC4"/>
    <mergeCell ref="AD4:AE4"/>
    <mergeCell ref="V5:W5"/>
    <mergeCell ref="X5:Y5"/>
    <mergeCell ref="Z5:AA5"/>
    <mergeCell ref="AB5:AC5"/>
    <mergeCell ref="AD5:AE5"/>
    <mergeCell ref="P4:Q4"/>
    <mergeCell ref="F4:G4"/>
    <mergeCell ref="H4:I4"/>
    <mergeCell ref="J4:K4"/>
    <mergeCell ref="L4:M4"/>
    <mergeCell ref="N4:O4"/>
  </mergeCells>
  <dataValidations count="1">
    <dataValidation type="decimal" errorStyle="warning" operator="greaterThanOrEqual" allowBlank="1" showInputMessage="1" showErrorMessage="1" error="Dieser Wert muss positiv sein." sqref="AA18 AE18">
      <formula1>0</formula1>
    </dataValidation>
  </dataValidations>
  <pageMargins left="0.31496062992125984" right="0.31496062992125984" top="0.59055118110236227" bottom="0.47244094488188981" header="0.31496062992125984" footer="0.31496062992125984"/>
  <pageSetup paperSize="8" scale="31" orientation="landscape" verticalDpi="1200"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zoomScale="60" zoomScaleNormal="60" workbookViewId="0"/>
  </sheetViews>
  <sheetFormatPr baseColWidth="10" defaultColWidth="8" defaultRowHeight="12.5" x14ac:dyDescent="0.35"/>
  <cols>
    <col min="1" max="1" width="12" style="136" customWidth="1"/>
    <col min="2" max="2" width="98.81640625" style="136" customWidth="1"/>
    <col min="3" max="3" width="21" style="136" customWidth="1"/>
    <col min="4" max="4" width="28.453125" style="136" customWidth="1"/>
    <col min="5" max="5" width="29.26953125" style="136" customWidth="1"/>
    <col min="6" max="16384" width="8" style="136"/>
  </cols>
  <sheetData>
    <row r="1" spans="1:5" ht="18" x14ac:dyDescent="0.3">
      <c r="A1" s="467" t="s">
        <v>240</v>
      </c>
      <c r="D1" s="137"/>
      <c r="E1" s="137"/>
    </row>
    <row r="2" spans="1:5" ht="18.5" x14ac:dyDescent="0.35">
      <c r="A2" s="523" t="s">
        <v>211</v>
      </c>
      <c r="B2" s="523"/>
      <c r="C2" s="523"/>
      <c r="D2" s="137"/>
      <c r="E2" s="137"/>
    </row>
    <row r="3" spans="1:5" ht="20.25" customHeight="1" thickBot="1" x14ac:dyDescent="0.35">
      <c r="A3" s="138"/>
      <c r="B3" s="138"/>
      <c r="C3" s="138"/>
      <c r="D3" s="137"/>
      <c r="E3" s="137"/>
    </row>
    <row r="4" spans="1:5" ht="81" customHeight="1" thickBot="1" x14ac:dyDescent="0.4">
      <c r="A4" s="139" t="s">
        <v>85</v>
      </c>
      <c r="B4" s="140" t="s">
        <v>86</v>
      </c>
      <c r="C4" s="146" t="s">
        <v>213</v>
      </c>
      <c r="D4" s="147" t="s">
        <v>181</v>
      </c>
      <c r="E4" s="141" t="s">
        <v>214</v>
      </c>
    </row>
    <row r="5" spans="1:5" ht="23.15" customHeight="1" x14ac:dyDescent="0.3">
      <c r="A5" s="142">
        <v>1</v>
      </c>
      <c r="B5" s="148" t="s">
        <v>87</v>
      </c>
      <c r="C5" s="284"/>
      <c r="D5" s="285"/>
      <c r="E5" s="286"/>
    </row>
    <row r="6" spans="1:5" ht="23.15" customHeight="1" x14ac:dyDescent="0.3">
      <c r="A6" s="143">
        <v>2</v>
      </c>
      <c r="B6" s="149" t="s">
        <v>88</v>
      </c>
      <c r="C6" s="287"/>
      <c r="D6" s="288"/>
      <c r="E6" s="289"/>
    </row>
    <row r="7" spans="1:5" ht="23.15" customHeight="1" x14ac:dyDescent="0.3">
      <c r="A7" s="143">
        <v>3</v>
      </c>
      <c r="B7" s="149" t="s">
        <v>89</v>
      </c>
      <c r="C7" s="287"/>
      <c r="D7" s="288"/>
      <c r="E7" s="289"/>
    </row>
    <row r="8" spans="1:5" ht="23.15" customHeight="1" x14ac:dyDescent="0.3">
      <c r="A8" s="143">
        <v>4</v>
      </c>
      <c r="B8" s="149" t="s">
        <v>90</v>
      </c>
      <c r="C8" s="287"/>
      <c r="D8" s="288"/>
      <c r="E8" s="289"/>
    </row>
    <row r="9" spans="1:5" ht="23.15" customHeight="1" x14ac:dyDescent="0.3">
      <c r="A9" s="143">
        <v>5</v>
      </c>
      <c r="B9" s="149" t="s">
        <v>71</v>
      </c>
      <c r="C9" s="287"/>
      <c r="D9" s="288"/>
      <c r="E9" s="289"/>
    </row>
    <row r="10" spans="1:5" ht="23.15" customHeight="1" x14ac:dyDescent="0.3">
      <c r="A10" s="143">
        <v>6</v>
      </c>
      <c r="B10" s="149" t="s">
        <v>91</v>
      </c>
      <c r="C10" s="287"/>
      <c r="D10" s="288"/>
      <c r="E10" s="289"/>
    </row>
    <row r="11" spans="1:5" ht="23.15" customHeight="1" x14ac:dyDescent="0.3">
      <c r="A11" s="143">
        <v>7</v>
      </c>
      <c r="B11" s="393" t="s">
        <v>182</v>
      </c>
      <c r="C11" s="287"/>
      <c r="D11" s="288"/>
      <c r="E11" s="289"/>
    </row>
    <row r="12" spans="1:5" ht="23.15" customHeight="1" x14ac:dyDescent="0.35">
      <c r="A12" s="143">
        <v>8</v>
      </c>
      <c r="B12" s="393" t="s">
        <v>115</v>
      </c>
      <c r="C12" s="287"/>
      <c r="D12" s="288"/>
      <c r="E12" s="289"/>
    </row>
    <row r="13" spans="1:5" ht="23.15" customHeight="1" x14ac:dyDescent="0.35">
      <c r="A13" s="143">
        <v>9</v>
      </c>
      <c r="B13" s="393" t="s">
        <v>168</v>
      </c>
      <c r="C13" s="287"/>
      <c r="D13" s="288"/>
      <c r="E13" s="289"/>
    </row>
    <row r="14" spans="1:5" ht="23.15" customHeight="1" x14ac:dyDescent="0.3">
      <c r="A14" s="143">
        <v>10</v>
      </c>
      <c r="B14" s="393" t="s">
        <v>169</v>
      </c>
      <c r="C14" s="287"/>
      <c r="D14" s="288"/>
      <c r="E14" s="289"/>
    </row>
    <row r="15" spans="1:5" ht="23.15" customHeight="1" x14ac:dyDescent="0.3">
      <c r="A15" s="143">
        <v>11</v>
      </c>
      <c r="B15" s="149" t="s">
        <v>217</v>
      </c>
      <c r="C15" s="287"/>
      <c r="D15" s="288"/>
      <c r="E15" s="289"/>
    </row>
    <row r="16" spans="1:5" ht="23.15" customHeight="1" x14ac:dyDescent="0.35">
      <c r="A16" s="143">
        <v>12</v>
      </c>
      <c r="B16" s="394" t="s">
        <v>116</v>
      </c>
      <c r="C16" s="287"/>
      <c r="D16" s="288"/>
      <c r="E16" s="289"/>
    </row>
    <row r="17" spans="1:9" ht="23.15" customHeight="1" thickBot="1" x14ac:dyDescent="0.35">
      <c r="A17" s="144">
        <v>13</v>
      </c>
      <c r="B17" s="150" t="s">
        <v>218</v>
      </c>
      <c r="C17" s="290"/>
      <c r="D17" s="288"/>
      <c r="E17" s="289"/>
    </row>
    <row r="18" spans="1:9" ht="23.15" customHeight="1" thickBot="1" x14ac:dyDescent="0.35">
      <c r="A18" s="350">
        <v>14</v>
      </c>
      <c r="B18" s="145" t="s">
        <v>185</v>
      </c>
      <c r="C18" s="481"/>
      <c r="D18" s="481"/>
      <c r="E18" s="481"/>
    </row>
    <row r="19" spans="1:9" ht="23.15" customHeight="1" thickBot="1" x14ac:dyDescent="0.35">
      <c r="A19" s="350">
        <v>15</v>
      </c>
      <c r="B19" s="480" t="s">
        <v>210</v>
      </c>
      <c r="C19" s="290"/>
      <c r="D19" s="291"/>
      <c r="E19" s="292"/>
    </row>
    <row r="20" spans="1:9" ht="23.15" customHeight="1" thickBot="1" x14ac:dyDescent="0.35">
      <c r="A20" s="350">
        <v>16</v>
      </c>
      <c r="B20" s="145" t="s">
        <v>219</v>
      </c>
      <c r="C20" s="481"/>
      <c r="D20" s="525"/>
      <c r="E20" s="526"/>
    </row>
    <row r="21" spans="1:9" ht="23.15" customHeight="1" x14ac:dyDescent="0.3">
      <c r="A21" s="434"/>
      <c r="B21" s="435"/>
      <c r="C21" s="439"/>
      <c r="D21" s="436"/>
      <c r="E21" s="436"/>
    </row>
    <row r="22" spans="1:9" ht="23.15" customHeight="1" thickBot="1" x14ac:dyDescent="0.35">
      <c r="A22" s="466" t="s">
        <v>183</v>
      </c>
      <c r="B22" s="437"/>
      <c r="C22" s="440"/>
      <c r="D22" s="438"/>
      <c r="E22" s="438"/>
    </row>
    <row r="23" spans="1:9" ht="23.15" customHeight="1" x14ac:dyDescent="0.35">
      <c r="A23" s="445">
        <v>17</v>
      </c>
      <c r="B23" s="441" t="s">
        <v>186</v>
      </c>
      <c r="C23" s="447"/>
      <c r="D23" s="442"/>
      <c r="E23" s="442"/>
    </row>
    <row r="24" spans="1:9" ht="23.15" customHeight="1" thickBot="1" x14ac:dyDescent="0.4">
      <c r="A24" s="446">
        <v>18</v>
      </c>
      <c r="B24" s="443" t="s">
        <v>187</v>
      </c>
      <c r="C24" s="448"/>
      <c r="D24" s="444"/>
      <c r="E24" s="444"/>
    </row>
    <row r="25" spans="1:9" ht="54" customHeight="1" x14ac:dyDescent="0.35">
      <c r="A25" s="524" t="s">
        <v>92</v>
      </c>
      <c r="B25" s="524"/>
      <c r="C25" s="524"/>
      <c r="D25" s="137"/>
      <c r="E25" s="137"/>
    </row>
    <row r="26" spans="1:9" ht="14.5" customHeight="1" x14ac:dyDescent="0.35">
      <c r="A26" s="479" t="s">
        <v>212</v>
      </c>
      <c r="B26" s="395"/>
      <c r="C26" s="395"/>
      <c r="D26" s="395"/>
      <c r="E26" s="137"/>
    </row>
    <row r="27" spans="1:9" ht="14.5" customHeight="1" x14ac:dyDescent="0.35">
      <c r="A27" s="395" t="s">
        <v>184</v>
      </c>
      <c r="B27" s="395"/>
      <c r="C27" s="395"/>
      <c r="D27" s="137"/>
      <c r="E27" s="137"/>
    </row>
    <row r="28" spans="1:9" ht="14.5" customHeight="1" x14ac:dyDescent="0.35">
      <c r="A28" s="395" t="s">
        <v>236</v>
      </c>
      <c r="B28" s="395"/>
      <c r="C28" s="395"/>
      <c r="D28" s="395"/>
      <c r="E28" s="137"/>
    </row>
    <row r="29" spans="1:9" ht="14.5" x14ac:dyDescent="0.35">
      <c r="A29" s="395" t="s">
        <v>215</v>
      </c>
      <c r="B29" s="395"/>
      <c r="C29" s="395"/>
      <c r="D29" s="137"/>
      <c r="E29" s="137"/>
    </row>
    <row r="30" spans="1:9" ht="14.5" customHeight="1" x14ac:dyDescent="0.35">
      <c r="A30" s="395" t="s">
        <v>173</v>
      </c>
      <c r="B30" s="395"/>
      <c r="C30" s="395"/>
      <c r="D30" s="137"/>
      <c r="E30" s="137"/>
    </row>
    <row r="31" spans="1:9" ht="14.5" customHeight="1" x14ac:dyDescent="0.35">
      <c r="A31" s="395" t="s">
        <v>234</v>
      </c>
      <c r="B31" s="395"/>
      <c r="C31" s="395"/>
      <c r="D31" s="395"/>
      <c r="E31" s="137"/>
    </row>
    <row r="32" spans="1:9" ht="30" customHeight="1" x14ac:dyDescent="0.35">
      <c r="A32" s="528" t="s">
        <v>235</v>
      </c>
      <c r="B32" s="528"/>
      <c r="C32" s="528"/>
      <c r="D32" s="528"/>
      <c r="E32" s="528"/>
      <c r="F32" s="473"/>
      <c r="G32" s="473"/>
      <c r="H32" s="473"/>
      <c r="I32" s="473"/>
    </row>
    <row r="33" spans="1:5" ht="14.5" customHeight="1" x14ac:dyDescent="0.35">
      <c r="A33" s="395" t="s">
        <v>216</v>
      </c>
      <c r="B33" s="395"/>
      <c r="C33" s="395"/>
      <c r="D33" s="137"/>
      <c r="E33" s="137"/>
    </row>
    <row r="34" spans="1:5" ht="18" customHeight="1" x14ac:dyDescent="0.35">
      <c r="A34" s="397"/>
    </row>
    <row r="35" spans="1:5" ht="14.5" customHeight="1" x14ac:dyDescent="0.35">
      <c r="A35" s="396"/>
      <c r="C35" s="349"/>
      <c r="D35" s="349"/>
      <c r="E35" s="137"/>
    </row>
    <row r="36" spans="1:5" ht="14.5" x14ac:dyDescent="0.35">
      <c r="A36" s="151"/>
      <c r="B36" s="527" t="s">
        <v>104</v>
      </c>
      <c r="C36" s="527"/>
      <c r="D36" s="137"/>
      <c r="E36" s="137"/>
    </row>
    <row r="37" spans="1:5" ht="14.5" x14ac:dyDescent="0.35">
      <c r="A37" s="152"/>
      <c r="B37" s="153" t="s">
        <v>105</v>
      </c>
      <c r="C37" s="154"/>
      <c r="D37" s="137"/>
      <c r="E37" s="137"/>
    </row>
    <row r="38" spans="1:5" ht="14.5" x14ac:dyDescent="0.35">
      <c r="A38" s="155"/>
      <c r="B38" s="153" t="s">
        <v>106</v>
      </c>
      <c r="C38" s="154"/>
      <c r="D38" s="137"/>
      <c r="E38" s="137"/>
    </row>
    <row r="39" spans="1:5" ht="47.25" customHeight="1" x14ac:dyDescent="0.35">
      <c r="A39" s="521" t="s">
        <v>93</v>
      </c>
      <c r="B39" s="521"/>
      <c r="C39" s="521"/>
      <c r="D39" s="137"/>
      <c r="E39" s="137"/>
    </row>
    <row r="40" spans="1:5" ht="45" customHeight="1" x14ac:dyDescent="0.35">
      <c r="A40" s="522" t="s">
        <v>94</v>
      </c>
      <c r="B40" s="522"/>
      <c r="C40" s="522"/>
      <c r="D40" s="137"/>
      <c r="E40" s="137"/>
    </row>
    <row r="41" spans="1:5" ht="14.5" x14ac:dyDescent="0.35">
      <c r="A41" s="137"/>
      <c r="B41" s="137"/>
      <c r="C41" s="137"/>
      <c r="D41" s="137"/>
      <c r="E41" s="137"/>
    </row>
    <row r="44" spans="1:5" ht="14.5" x14ac:dyDescent="0.35">
      <c r="A44"/>
    </row>
    <row r="45" spans="1:5" ht="14.5" x14ac:dyDescent="0.35">
      <c r="A45"/>
    </row>
    <row r="46" spans="1:5" ht="14.5" x14ac:dyDescent="0.35">
      <c r="A46"/>
    </row>
    <row r="47" spans="1:5" ht="14.5" x14ac:dyDescent="0.35">
      <c r="A47"/>
    </row>
    <row r="48" spans="1:5" ht="14.5" x14ac:dyDescent="0.35">
      <c r="A48"/>
    </row>
    <row r="49" spans="1:1" ht="14.5" x14ac:dyDescent="0.35">
      <c r="A49"/>
    </row>
    <row r="50" spans="1:1" ht="14.5" x14ac:dyDescent="0.35">
      <c r="A50"/>
    </row>
  </sheetData>
  <mergeCells count="7">
    <mergeCell ref="A39:C39"/>
    <mergeCell ref="A40:C40"/>
    <mergeCell ref="A2:C2"/>
    <mergeCell ref="A25:C25"/>
    <mergeCell ref="D20:E20"/>
    <mergeCell ref="B36:C36"/>
    <mergeCell ref="A32:E32"/>
  </mergeCells>
  <pageMargins left="0.70866141732283472" right="0.70866141732283472" top="0.74803149606299213" bottom="0.74803149606299213" header="0.31496062992125984" footer="0.31496062992125984"/>
  <pageSetup paperSize="8" scale="88"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C000"/>
    <pageSetUpPr fitToPage="1"/>
  </sheetPr>
  <dimension ref="A1:AC47"/>
  <sheetViews>
    <sheetView showGridLines="0" zoomScale="80" zoomScaleNormal="80" workbookViewId="0">
      <selection activeCell="I41" sqref="I41"/>
    </sheetView>
  </sheetViews>
  <sheetFormatPr baseColWidth="10" defaultColWidth="9.1796875" defaultRowHeight="14.5" outlineLevelRow="1" x14ac:dyDescent="0.35"/>
  <cols>
    <col min="1" max="1" width="17.7265625" style="3" customWidth="1"/>
    <col min="2" max="2" width="97.81640625" style="2" customWidth="1"/>
    <col min="3" max="29" width="17.7265625" style="2" customWidth="1"/>
    <col min="30" max="16384" width="9.1796875" style="1"/>
  </cols>
  <sheetData>
    <row r="1" spans="1:29" x14ac:dyDescent="0.35">
      <c r="A1" s="7" t="s">
        <v>21</v>
      </c>
    </row>
    <row r="2" spans="1:29" ht="15.75" customHeight="1" x14ac:dyDescent="0.3">
      <c r="A2" s="9"/>
    </row>
    <row r="3" spans="1:29" ht="12.75" customHeight="1" x14ac:dyDescent="0.3">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35">
      <c r="A4" s="5" t="s">
        <v>0</v>
      </c>
      <c r="B4" s="12" t="s">
        <v>1</v>
      </c>
      <c r="C4" s="510" t="s">
        <v>28</v>
      </c>
      <c r="D4" s="529"/>
      <c r="E4" s="511"/>
      <c r="F4" s="510" t="s">
        <v>29</v>
      </c>
      <c r="G4" s="529"/>
      <c r="H4" s="511"/>
      <c r="I4" s="510" t="s">
        <v>30</v>
      </c>
      <c r="J4" s="529"/>
      <c r="K4" s="511"/>
      <c r="L4" s="510" t="s">
        <v>31</v>
      </c>
      <c r="M4" s="529"/>
      <c r="N4" s="511"/>
      <c r="O4" s="510" t="s">
        <v>34</v>
      </c>
      <c r="P4" s="529"/>
      <c r="Q4" s="511"/>
      <c r="R4" s="510" t="s">
        <v>45</v>
      </c>
      <c r="S4" s="529"/>
      <c r="T4" s="511"/>
      <c r="U4" s="510" t="s">
        <v>32</v>
      </c>
      <c r="V4" s="529"/>
      <c r="W4" s="511"/>
      <c r="X4" s="510" t="s">
        <v>33</v>
      </c>
      <c r="Y4" s="529"/>
      <c r="Z4" s="511"/>
      <c r="AA4" s="510" t="s">
        <v>36</v>
      </c>
      <c r="AB4" s="529"/>
      <c r="AC4" s="511"/>
    </row>
    <row r="5" spans="1:29"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3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3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3">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3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3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4">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3">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x14ac:dyDescent="0.3">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3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3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29" x14ac:dyDescent="0.3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29" x14ac:dyDescent="0.3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3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29" x14ac:dyDescent="0.3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3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29" x14ac:dyDescent="0.3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3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29" x14ac:dyDescent="0.3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3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3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3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3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3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3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3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x14ac:dyDescent="0.3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3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3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3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4">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4">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17" thickTop="1" thickBot="1" x14ac:dyDescent="0.4">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3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3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3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4">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4">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4">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4" orientation="landscape" verticalDpi="1200" r:id="rId1"/>
  <headerFooter>
    <oddFooter>&amp;L&amp;A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C000"/>
    <pageSetUpPr fitToPage="1"/>
  </sheetPr>
  <dimension ref="A1:AE47"/>
  <sheetViews>
    <sheetView showGridLines="0" zoomScale="70" zoomScaleNormal="70" workbookViewId="0">
      <selection activeCell="E47" sqref="E47"/>
    </sheetView>
  </sheetViews>
  <sheetFormatPr baseColWidth="10" defaultColWidth="9.1796875" defaultRowHeight="14.5" outlineLevelRow="1" x14ac:dyDescent="0.35"/>
  <cols>
    <col min="1" max="1" width="17.7265625" style="3" customWidth="1"/>
    <col min="2" max="2" width="97.81640625" style="2" customWidth="1"/>
    <col min="3" max="3" width="18.54296875" style="2" bestFit="1" customWidth="1"/>
    <col min="4" max="5" width="17.7265625" style="2" customWidth="1"/>
    <col min="6" max="6" width="18.54296875" style="2" bestFit="1" customWidth="1"/>
    <col min="7" max="29" width="17.7265625" style="2" customWidth="1"/>
    <col min="30" max="16384" width="9.1796875" style="1"/>
  </cols>
  <sheetData>
    <row r="1" spans="1:31" x14ac:dyDescent="0.35">
      <c r="A1" s="7" t="s">
        <v>21</v>
      </c>
      <c r="F1" s="2" t="s">
        <v>51</v>
      </c>
      <c r="G1" s="2">
        <v>60000</v>
      </c>
      <c r="J1" s="2">
        <v>64000</v>
      </c>
      <c r="M1" s="2">
        <v>55000</v>
      </c>
      <c r="P1" s="2">
        <v>55000</v>
      </c>
      <c r="S1" s="2">
        <v>55000</v>
      </c>
      <c r="V1" s="2">
        <v>55000</v>
      </c>
      <c r="Y1" s="2">
        <v>70000</v>
      </c>
      <c r="AB1" s="2">
        <v>45000</v>
      </c>
    </row>
    <row r="2" spans="1:31" ht="15.75" customHeight="1" x14ac:dyDescent="0.3">
      <c r="A2" s="9"/>
    </row>
    <row r="3" spans="1:31" ht="12.75" customHeight="1" x14ac:dyDescent="0.3">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35">
      <c r="A4" s="5" t="s">
        <v>0</v>
      </c>
      <c r="B4" s="12" t="s">
        <v>1</v>
      </c>
      <c r="C4" s="510" t="s">
        <v>28</v>
      </c>
      <c r="D4" s="529"/>
      <c r="E4" s="511"/>
      <c r="F4" s="510" t="s">
        <v>29</v>
      </c>
      <c r="G4" s="529"/>
      <c r="H4" s="511"/>
      <c r="I4" s="510" t="s">
        <v>30</v>
      </c>
      <c r="J4" s="529"/>
      <c r="K4" s="511"/>
      <c r="L4" s="510" t="s">
        <v>31</v>
      </c>
      <c r="M4" s="529"/>
      <c r="N4" s="511"/>
      <c r="O4" s="510" t="s">
        <v>34</v>
      </c>
      <c r="P4" s="529"/>
      <c r="Q4" s="511"/>
      <c r="R4" s="510" t="s">
        <v>45</v>
      </c>
      <c r="S4" s="529"/>
      <c r="T4" s="511"/>
      <c r="U4" s="510" t="s">
        <v>32</v>
      </c>
      <c r="V4" s="529"/>
      <c r="W4" s="511"/>
      <c r="X4" s="510" t="s">
        <v>33</v>
      </c>
      <c r="Y4" s="529"/>
      <c r="Z4" s="511"/>
      <c r="AA4" s="510" t="s">
        <v>36</v>
      </c>
      <c r="AB4" s="529"/>
      <c r="AC4" s="511"/>
    </row>
    <row r="5" spans="1:31"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3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3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3">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3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3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4">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3">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x14ac:dyDescent="0.3">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3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3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29" x14ac:dyDescent="0.3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29" x14ac:dyDescent="0.3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3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29" x14ac:dyDescent="0.3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3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29" x14ac:dyDescent="0.3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3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29" x14ac:dyDescent="0.3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3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3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3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3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3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3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3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x14ac:dyDescent="0.3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3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3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3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4">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4">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4">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3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3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3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4">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4">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4">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3" orientation="landscape" verticalDpi="1200" r:id="rId1"/>
  <headerFooter>
    <oddFooter>&amp;L&amp;A</oddFooter>
  </headerFooter>
  <ignoredErrors>
    <ignoredError sqref="C9"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zoomScale="60" zoomScaleNormal="60" workbookViewId="0">
      <selection activeCell="D42" sqref="D42"/>
    </sheetView>
  </sheetViews>
  <sheetFormatPr baseColWidth="10" defaultColWidth="8" defaultRowHeight="12.5" x14ac:dyDescent="0.35"/>
  <cols>
    <col min="1" max="1" width="12" style="298" customWidth="1"/>
    <col min="2" max="2" width="17.81640625" style="298" bestFit="1" customWidth="1"/>
    <col min="3" max="3" width="12" style="298" customWidth="1"/>
    <col min="4" max="4" width="99.453125" style="298" customWidth="1"/>
    <col min="5" max="8" width="34.453125" style="298" bestFit="1" customWidth="1"/>
    <col min="9" max="9" width="42.7265625" style="298" customWidth="1"/>
    <col min="10" max="16384" width="8" style="298"/>
  </cols>
  <sheetData>
    <row r="1" spans="1:9" ht="18" x14ac:dyDescent="0.3">
      <c r="A1" s="467" t="s">
        <v>241</v>
      </c>
    </row>
    <row r="2" spans="1:9" ht="25.5" customHeight="1" x14ac:dyDescent="0.35">
      <c r="A2" s="296" t="s">
        <v>167</v>
      </c>
      <c r="B2" s="299"/>
      <c r="C2" s="299"/>
      <c r="D2" s="299"/>
      <c r="E2" s="297"/>
      <c r="F2" s="297"/>
      <c r="G2" s="297"/>
      <c r="H2" s="297"/>
    </row>
    <row r="3" spans="1:9" ht="18" customHeight="1" x14ac:dyDescent="0.3">
      <c r="A3" s="296"/>
      <c r="B3" s="299"/>
      <c r="C3" s="299"/>
      <c r="D3" s="299"/>
      <c r="E3" s="297"/>
      <c r="F3" s="297"/>
      <c r="G3" s="297"/>
      <c r="H3" s="297"/>
    </row>
    <row r="4" spans="1:9" ht="14.5" x14ac:dyDescent="0.3">
      <c r="A4" s="341" t="s">
        <v>170</v>
      </c>
      <c r="B4" s="344"/>
      <c r="C4" s="344"/>
      <c r="D4" s="344"/>
    </row>
    <row r="5" spans="1:9" ht="18.5" x14ac:dyDescent="0.35">
      <c r="A5" s="341" t="s">
        <v>160</v>
      </c>
      <c r="B5" s="342"/>
      <c r="C5" s="342"/>
      <c r="D5" s="342"/>
      <c r="E5" s="297"/>
      <c r="F5" s="297"/>
      <c r="G5" s="297"/>
      <c r="H5" s="297"/>
    </row>
    <row r="6" spans="1:9" ht="18.5" x14ac:dyDescent="0.35">
      <c r="A6" s="341" t="s">
        <v>157</v>
      </c>
      <c r="B6" s="342"/>
      <c r="C6" s="342"/>
      <c r="D6" s="342"/>
      <c r="E6" s="297"/>
      <c r="F6" s="297"/>
      <c r="G6" s="297"/>
      <c r="H6" s="297"/>
    </row>
    <row r="7" spans="1:9" s="344" customFormat="1" ht="18" x14ac:dyDescent="0.3">
      <c r="A7" s="341"/>
      <c r="B7" s="342"/>
      <c r="C7" s="342"/>
      <c r="D7" s="342"/>
      <c r="E7" s="343"/>
      <c r="F7" s="343"/>
      <c r="G7" s="343"/>
      <c r="H7" s="343"/>
    </row>
    <row r="8" spans="1:9" s="344" customFormat="1" ht="18" x14ac:dyDescent="0.3">
      <c r="A8" s="346"/>
      <c r="B8" s="342"/>
      <c r="C8" s="342"/>
      <c r="D8" s="342"/>
      <c r="E8" s="343"/>
      <c r="F8" s="343"/>
      <c r="G8" s="343"/>
      <c r="H8" s="343"/>
    </row>
    <row r="9" spans="1:9" s="344" customFormat="1" ht="18.649999999999999" thickBot="1" x14ac:dyDescent="0.35">
      <c r="A9" s="341"/>
      <c r="B9" s="342"/>
      <c r="C9" s="342"/>
      <c r="D9" s="342"/>
      <c r="E9" s="343"/>
      <c r="F9" s="343"/>
      <c r="G9" s="343"/>
      <c r="H9" s="343"/>
    </row>
    <row r="10" spans="1:9" ht="27" customHeight="1" thickBot="1" x14ac:dyDescent="0.4">
      <c r="A10" s="300"/>
      <c r="B10" s="300"/>
      <c r="C10" s="300"/>
      <c r="D10" s="300"/>
      <c r="E10" s="353" t="s">
        <v>155</v>
      </c>
      <c r="F10" s="353"/>
      <c r="G10" s="353" t="s">
        <v>171</v>
      </c>
      <c r="H10" s="353"/>
      <c r="I10" s="344"/>
    </row>
    <row r="11" spans="1:9" ht="81" customHeight="1" thickBot="1" x14ac:dyDescent="0.4">
      <c r="A11" s="302" t="s">
        <v>154</v>
      </c>
      <c r="B11" s="301" t="s">
        <v>153</v>
      </c>
      <c r="C11" s="302" t="s">
        <v>174</v>
      </c>
      <c r="D11" s="331" t="s">
        <v>86</v>
      </c>
      <c r="E11" s="330" t="s">
        <v>166</v>
      </c>
      <c r="F11" s="330" t="s">
        <v>172</v>
      </c>
      <c r="G11" s="330" t="s">
        <v>166</v>
      </c>
      <c r="H11" s="330" t="s">
        <v>172</v>
      </c>
      <c r="I11" s="352" t="s">
        <v>165</v>
      </c>
    </row>
    <row r="12" spans="1:9" s="306" customFormat="1" ht="23.15" customHeight="1" x14ac:dyDescent="0.3">
      <c r="A12" s="303">
        <v>1</v>
      </c>
      <c r="B12" s="303" t="s">
        <v>113</v>
      </c>
      <c r="C12" s="332">
        <v>7</v>
      </c>
      <c r="D12" s="333" t="s">
        <v>112</v>
      </c>
      <c r="E12" s="304"/>
      <c r="F12" s="304"/>
      <c r="G12" s="327"/>
      <c r="H12" s="327"/>
      <c r="I12" s="328"/>
    </row>
    <row r="13" spans="1:9" ht="23.15" customHeight="1" x14ac:dyDescent="0.3">
      <c r="A13" s="325">
        <v>2</v>
      </c>
      <c r="B13" s="325" t="s">
        <v>152</v>
      </c>
      <c r="C13" s="334">
        <v>8</v>
      </c>
      <c r="D13" s="310" t="s">
        <v>114</v>
      </c>
      <c r="E13" s="324"/>
      <c r="F13" s="324"/>
      <c r="G13" s="324"/>
      <c r="H13" s="324"/>
      <c r="I13" s="328"/>
    </row>
    <row r="14" spans="1:9" s="306" customFormat="1" ht="23.15" customHeight="1" x14ac:dyDescent="0.35">
      <c r="A14" s="303">
        <v>3</v>
      </c>
      <c r="B14" s="303" t="s">
        <v>151</v>
      </c>
      <c r="C14" s="332">
        <v>12</v>
      </c>
      <c r="D14" s="333" t="s">
        <v>115</v>
      </c>
      <c r="E14" s="304"/>
      <c r="F14" s="304"/>
      <c r="G14" s="304"/>
      <c r="H14" s="304"/>
      <c r="I14" s="328"/>
    </row>
    <row r="15" spans="1:9" s="306" customFormat="1" ht="23.15" customHeight="1" x14ac:dyDescent="0.35">
      <c r="A15" s="303">
        <v>4</v>
      </c>
      <c r="B15" s="303" t="s">
        <v>150</v>
      </c>
      <c r="C15" s="332">
        <v>31</v>
      </c>
      <c r="D15" s="333" t="s">
        <v>223</v>
      </c>
      <c r="E15" s="304"/>
      <c r="F15" s="304"/>
      <c r="G15" s="304"/>
      <c r="H15" s="304"/>
      <c r="I15" s="328"/>
    </row>
    <row r="16" spans="1:9" s="306" customFormat="1" ht="23.15" customHeight="1" thickBot="1" x14ac:dyDescent="0.35">
      <c r="A16" s="307">
        <v>5</v>
      </c>
      <c r="B16" s="307" t="s">
        <v>149</v>
      </c>
      <c r="C16" s="335" t="s">
        <v>148</v>
      </c>
      <c r="D16" s="322" t="s">
        <v>224</v>
      </c>
      <c r="E16" s="345"/>
      <c r="F16" s="345"/>
      <c r="G16" s="308"/>
      <c r="H16" s="308"/>
      <c r="I16" s="328"/>
    </row>
    <row r="17" spans="1:14" s="306" customFormat="1" ht="23.15" customHeight="1" x14ac:dyDescent="0.3">
      <c r="A17" s="309">
        <v>6</v>
      </c>
      <c r="B17" s="309" t="s">
        <v>120</v>
      </c>
      <c r="C17" s="336">
        <v>9</v>
      </c>
      <c r="D17" s="337" t="s">
        <v>147</v>
      </c>
      <c r="E17" s="328"/>
      <c r="F17" s="328"/>
      <c r="G17" s="328"/>
      <c r="H17" s="328"/>
      <c r="I17" s="328"/>
      <c r="J17" s="305"/>
      <c r="K17" s="305"/>
      <c r="L17" s="305"/>
      <c r="M17" s="305"/>
    </row>
    <row r="18" spans="1:14" s="306" customFormat="1" ht="23.15" customHeight="1" x14ac:dyDescent="0.3">
      <c r="A18" s="303">
        <v>7</v>
      </c>
      <c r="B18" s="309" t="s">
        <v>120</v>
      </c>
      <c r="C18" s="332">
        <v>10</v>
      </c>
      <c r="D18" s="333" t="s">
        <v>146</v>
      </c>
      <c r="E18" s="328"/>
      <c r="F18" s="328"/>
      <c r="G18" s="328"/>
      <c r="H18" s="328"/>
      <c r="I18" s="328"/>
      <c r="J18" s="305"/>
      <c r="K18" s="305"/>
      <c r="L18" s="305"/>
      <c r="M18" s="305"/>
      <c r="N18" s="305"/>
    </row>
    <row r="19" spans="1:14" s="306" customFormat="1" ht="23.15" customHeight="1" x14ac:dyDescent="0.3">
      <c r="A19" s="303">
        <v>8</v>
      </c>
      <c r="B19" s="309" t="s">
        <v>120</v>
      </c>
      <c r="C19" s="332">
        <v>11</v>
      </c>
      <c r="D19" s="333" t="s">
        <v>145</v>
      </c>
      <c r="E19" s="328"/>
      <c r="F19" s="328"/>
      <c r="G19" s="328"/>
      <c r="H19" s="328"/>
      <c r="I19" s="328"/>
      <c r="J19" s="305"/>
      <c r="K19" s="305"/>
      <c r="L19" s="305"/>
      <c r="M19" s="305"/>
    </row>
    <row r="20" spans="1:14" s="306" customFormat="1" ht="23.15" customHeight="1" x14ac:dyDescent="0.3">
      <c r="A20" s="303">
        <v>9</v>
      </c>
      <c r="B20" s="309" t="s">
        <v>120</v>
      </c>
      <c r="C20" s="332">
        <v>13</v>
      </c>
      <c r="D20" s="333" t="s">
        <v>144</v>
      </c>
      <c r="E20" s="328"/>
      <c r="F20" s="328"/>
      <c r="G20" s="328"/>
      <c r="H20" s="328"/>
      <c r="I20" s="328"/>
      <c r="J20" s="305"/>
      <c r="K20" s="305"/>
      <c r="L20" s="305"/>
      <c r="M20" s="305"/>
    </row>
    <row r="21" spans="1:14" s="306" customFormat="1" ht="23.15" customHeight="1" x14ac:dyDescent="0.3">
      <c r="A21" s="303">
        <v>10</v>
      </c>
      <c r="B21" s="309" t="s">
        <v>120</v>
      </c>
      <c r="C21" s="332">
        <v>14</v>
      </c>
      <c r="D21" s="333" t="s">
        <v>143</v>
      </c>
      <c r="E21" s="328"/>
      <c r="F21" s="328"/>
      <c r="G21" s="328"/>
      <c r="H21" s="328"/>
      <c r="I21" s="328"/>
    </row>
    <row r="22" spans="1:14" s="306" customFormat="1" ht="23.15" customHeight="1" x14ac:dyDescent="0.3">
      <c r="A22" s="303">
        <v>11</v>
      </c>
      <c r="B22" s="309" t="s">
        <v>120</v>
      </c>
      <c r="C22" s="332">
        <v>15</v>
      </c>
      <c r="D22" s="333" t="s">
        <v>142</v>
      </c>
      <c r="E22" s="328"/>
      <c r="F22" s="328"/>
      <c r="G22" s="328"/>
      <c r="H22" s="328"/>
      <c r="I22" s="328"/>
    </row>
    <row r="23" spans="1:14" s="306" customFormat="1" ht="23.15" customHeight="1" x14ac:dyDescent="0.3">
      <c r="A23" s="303">
        <v>12</v>
      </c>
      <c r="B23" s="309" t="s">
        <v>120</v>
      </c>
      <c r="C23" s="332">
        <v>16</v>
      </c>
      <c r="D23" s="333" t="s">
        <v>141</v>
      </c>
      <c r="E23" s="328"/>
      <c r="F23" s="328"/>
      <c r="G23" s="328"/>
      <c r="H23" s="328"/>
      <c r="I23" s="328"/>
    </row>
    <row r="24" spans="1:14" s="306" customFormat="1" ht="23.15" customHeight="1" x14ac:dyDescent="0.3">
      <c r="A24" s="303">
        <v>13</v>
      </c>
      <c r="B24" s="309" t="s">
        <v>120</v>
      </c>
      <c r="C24" s="332">
        <v>17</v>
      </c>
      <c r="D24" s="333" t="s">
        <v>140</v>
      </c>
      <c r="E24" s="328"/>
      <c r="F24" s="328"/>
      <c r="G24" s="328"/>
      <c r="H24" s="328"/>
      <c r="I24" s="328"/>
    </row>
    <row r="25" spans="1:14" s="306" customFormat="1" ht="23.15" customHeight="1" x14ac:dyDescent="0.35">
      <c r="A25" s="303">
        <v>14</v>
      </c>
      <c r="B25" s="309" t="s">
        <v>120</v>
      </c>
      <c r="C25" s="332">
        <v>18</v>
      </c>
      <c r="D25" s="333" t="s">
        <v>139</v>
      </c>
      <c r="E25" s="328"/>
      <c r="F25" s="328"/>
      <c r="G25" s="328"/>
      <c r="H25" s="328"/>
      <c r="I25" s="328"/>
    </row>
    <row r="26" spans="1:14" s="306" customFormat="1" ht="27.75" customHeight="1" x14ac:dyDescent="0.35">
      <c r="A26" s="303">
        <v>15</v>
      </c>
      <c r="B26" s="309" t="s">
        <v>120</v>
      </c>
      <c r="C26" s="332">
        <v>19</v>
      </c>
      <c r="D26" s="333" t="s">
        <v>138</v>
      </c>
      <c r="E26" s="328"/>
      <c r="F26" s="328"/>
      <c r="G26" s="328"/>
      <c r="H26" s="328"/>
      <c r="I26" s="328"/>
    </row>
    <row r="27" spans="1:14" s="306" customFormat="1" ht="23.15" customHeight="1" x14ac:dyDescent="0.35">
      <c r="A27" s="303">
        <v>16</v>
      </c>
      <c r="B27" s="309" t="s">
        <v>120</v>
      </c>
      <c r="C27" s="332">
        <v>20</v>
      </c>
      <c r="D27" s="333" t="s">
        <v>137</v>
      </c>
      <c r="E27" s="328"/>
      <c r="F27" s="328"/>
      <c r="G27" s="328"/>
      <c r="H27" s="328"/>
      <c r="I27" s="328"/>
    </row>
    <row r="28" spans="1:14" s="306" customFormat="1" ht="23.15" customHeight="1" x14ac:dyDescent="0.35">
      <c r="A28" s="303">
        <v>17</v>
      </c>
      <c r="B28" s="309" t="s">
        <v>120</v>
      </c>
      <c r="C28" s="332">
        <v>21</v>
      </c>
      <c r="D28" s="333" t="s">
        <v>136</v>
      </c>
      <c r="E28" s="328"/>
      <c r="F28" s="328"/>
      <c r="G28" s="328"/>
      <c r="H28" s="328"/>
      <c r="I28" s="328"/>
    </row>
    <row r="29" spans="1:14" s="306" customFormat="1" ht="23.15" customHeight="1" x14ac:dyDescent="0.35">
      <c r="A29" s="303">
        <v>18</v>
      </c>
      <c r="B29" s="309" t="s">
        <v>120</v>
      </c>
      <c r="C29" s="332">
        <v>22</v>
      </c>
      <c r="D29" s="333" t="s">
        <v>135</v>
      </c>
      <c r="E29" s="328"/>
      <c r="F29" s="328"/>
      <c r="G29" s="328"/>
      <c r="H29" s="328"/>
      <c r="I29" s="328"/>
    </row>
    <row r="30" spans="1:14" s="306" customFormat="1" ht="23.15" customHeight="1" x14ac:dyDescent="0.35">
      <c r="A30" s="303">
        <v>19</v>
      </c>
      <c r="B30" s="309" t="s">
        <v>120</v>
      </c>
      <c r="C30" s="332">
        <v>23</v>
      </c>
      <c r="D30" s="333" t="s">
        <v>134</v>
      </c>
      <c r="E30" s="328"/>
      <c r="F30" s="328"/>
      <c r="G30" s="328"/>
      <c r="H30" s="328"/>
      <c r="I30" s="328"/>
    </row>
    <row r="31" spans="1:14" s="306" customFormat="1" ht="23.15" customHeight="1" x14ac:dyDescent="0.35">
      <c r="A31" s="303">
        <v>20</v>
      </c>
      <c r="B31" s="309" t="s">
        <v>120</v>
      </c>
      <c r="C31" s="332">
        <v>24</v>
      </c>
      <c r="D31" s="333" t="s">
        <v>133</v>
      </c>
      <c r="E31" s="328"/>
      <c r="F31" s="328"/>
      <c r="G31" s="328"/>
      <c r="H31" s="328"/>
      <c r="I31" s="328"/>
    </row>
    <row r="32" spans="1:14" s="306" customFormat="1" ht="23.15" customHeight="1" x14ac:dyDescent="0.35">
      <c r="A32" s="303">
        <v>21</v>
      </c>
      <c r="B32" s="309" t="s">
        <v>120</v>
      </c>
      <c r="C32" s="332">
        <v>25</v>
      </c>
      <c r="D32" s="333" t="s">
        <v>132</v>
      </c>
      <c r="E32" s="328"/>
      <c r="F32" s="328"/>
      <c r="G32" s="328"/>
      <c r="H32" s="328"/>
      <c r="I32" s="328"/>
    </row>
    <row r="33" spans="1:9" s="306" customFormat="1" ht="23.15" customHeight="1" x14ac:dyDescent="0.35">
      <c r="A33" s="303">
        <v>22</v>
      </c>
      <c r="B33" s="309" t="s">
        <v>120</v>
      </c>
      <c r="C33" s="332">
        <v>26</v>
      </c>
      <c r="D33" s="333" t="s">
        <v>131</v>
      </c>
      <c r="E33" s="328"/>
      <c r="F33" s="328"/>
      <c r="G33" s="328"/>
      <c r="H33" s="328"/>
      <c r="I33" s="328"/>
    </row>
    <row r="34" spans="1:9" s="306" customFormat="1" ht="23.15" customHeight="1" x14ac:dyDescent="0.35">
      <c r="A34" s="303">
        <v>23</v>
      </c>
      <c r="B34" s="309" t="s">
        <v>120</v>
      </c>
      <c r="C34" s="332">
        <v>27</v>
      </c>
      <c r="D34" s="333" t="s">
        <v>130</v>
      </c>
      <c r="E34" s="328"/>
      <c r="F34" s="328"/>
      <c r="G34" s="328"/>
      <c r="H34" s="328"/>
      <c r="I34" s="328"/>
    </row>
    <row r="35" spans="1:9" s="306" customFormat="1" ht="21.25" customHeight="1" x14ac:dyDescent="0.35">
      <c r="A35" s="303">
        <v>24</v>
      </c>
      <c r="B35" s="309" t="s">
        <v>120</v>
      </c>
      <c r="C35" s="332">
        <v>28</v>
      </c>
      <c r="D35" s="333" t="s">
        <v>129</v>
      </c>
      <c r="E35" s="328"/>
      <c r="F35" s="328"/>
      <c r="G35" s="328"/>
      <c r="H35" s="328"/>
      <c r="I35" s="328"/>
    </row>
    <row r="36" spans="1:9" s="306" customFormat="1" ht="23.15" customHeight="1" x14ac:dyDescent="0.35">
      <c r="A36" s="303">
        <v>25</v>
      </c>
      <c r="B36" s="309" t="s">
        <v>120</v>
      </c>
      <c r="C36" s="332">
        <v>29</v>
      </c>
      <c r="D36" s="333" t="s">
        <v>128</v>
      </c>
      <c r="E36" s="328"/>
      <c r="F36" s="328"/>
      <c r="G36" s="328"/>
      <c r="H36" s="328"/>
      <c r="I36" s="328"/>
    </row>
    <row r="37" spans="1:9" s="306" customFormat="1" ht="23.15" customHeight="1" x14ac:dyDescent="0.35">
      <c r="A37" s="303">
        <v>26</v>
      </c>
      <c r="B37" s="309" t="s">
        <v>120</v>
      </c>
      <c r="C37" s="332">
        <v>30</v>
      </c>
      <c r="D37" s="333" t="s">
        <v>127</v>
      </c>
      <c r="E37" s="328"/>
      <c r="F37" s="328"/>
      <c r="G37" s="328"/>
      <c r="H37" s="328"/>
      <c r="I37" s="328"/>
    </row>
    <row r="38" spans="1:9" s="306" customFormat="1" ht="23.15" customHeight="1" x14ac:dyDescent="0.35">
      <c r="A38" s="303">
        <v>27</v>
      </c>
      <c r="B38" s="309" t="s">
        <v>120</v>
      </c>
      <c r="C38" s="332">
        <v>32</v>
      </c>
      <c r="D38" s="333" t="s">
        <v>126</v>
      </c>
      <c r="E38" s="328"/>
      <c r="F38" s="328"/>
      <c r="G38" s="328"/>
      <c r="H38" s="328"/>
      <c r="I38" s="328"/>
    </row>
    <row r="39" spans="1:9" s="306" customFormat="1" ht="23.15" customHeight="1" x14ac:dyDescent="0.35">
      <c r="A39" s="303">
        <v>28</v>
      </c>
      <c r="B39" s="309" t="s">
        <v>120</v>
      </c>
      <c r="C39" s="332">
        <v>33</v>
      </c>
      <c r="D39" s="333" t="s">
        <v>125</v>
      </c>
      <c r="E39" s="328"/>
      <c r="F39" s="328"/>
      <c r="G39" s="328"/>
      <c r="H39" s="328"/>
      <c r="I39" s="328"/>
    </row>
    <row r="40" spans="1:9" s="306" customFormat="1" ht="23.15" customHeight="1" x14ac:dyDescent="0.35">
      <c r="A40" s="303">
        <v>29</v>
      </c>
      <c r="B40" s="309" t="s">
        <v>120</v>
      </c>
      <c r="C40" s="332">
        <v>39</v>
      </c>
      <c r="D40" s="333" t="s">
        <v>124</v>
      </c>
      <c r="E40" s="328"/>
      <c r="F40" s="328"/>
      <c r="G40" s="328"/>
      <c r="H40" s="328"/>
      <c r="I40" s="328"/>
    </row>
    <row r="41" spans="1:9" s="306" customFormat="1" ht="23.15" customHeight="1" x14ac:dyDescent="0.35">
      <c r="A41" s="303">
        <v>30</v>
      </c>
      <c r="B41" s="309" t="s">
        <v>120</v>
      </c>
      <c r="C41" s="332">
        <v>40</v>
      </c>
      <c r="D41" s="333" t="s">
        <v>123</v>
      </c>
      <c r="E41" s="328"/>
      <c r="F41" s="328"/>
      <c r="G41" s="328"/>
      <c r="H41" s="328"/>
      <c r="I41" s="328"/>
    </row>
    <row r="42" spans="1:9" s="306" customFormat="1" ht="23.15" customHeight="1" x14ac:dyDescent="0.35">
      <c r="A42" s="303">
        <v>31</v>
      </c>
      <c r="B42" s="309" t="s">
        <v>120</v>
      </c>
      <c r="C42" s="332">
        <v>41</v>
      </c>
      <c r="D42" s="333" t="s">
        <v>122</v>
      </c>
      <c r="E42" s="328"/>
      <c r="F42" s="328"/>
      <c r="G42" s="328"/>
      <c r="H42" s="328"/>
      <c r="I42" s="328"/>
    </row>
    <row r="43" spans="1:9" s="306" customFormat="1" ht="23.15" customHeight="1" x14ac:dyDescent="0.35">
      <c r="A43" s="303">
        <v>32</v>
      </c>
      <c r="B43" s="309" t="s">
        <v>120</v>
      </c>
      <c r="C43" s="332">
        <v>42</v>
      </c>
      <c r="D43" s="333" t="s">
        <v>121</v>
      </c>
      <c r="E43" s="328"/>
      <c r="F43" s="328"/>
      <c r="G43" s="328"/>
      <c r="H43" s="328"/>
      <c r="I43" s="328"/>
    </row>
    <row r="44" spans="1:9" s="306" customFormat="1" ht="23.15" customHeight="1" thickBot="1" x14ac:dyDescent="0.4">
      <c r="A44" s="307">
        <v>33</v>
      </c>
      <c r="B44" s="307" t="s">
        <v>120</v>
      </c>
      <c r="C44" s="335">
        <v>44</v>
      </c>
      <c r="D44" s="326" t="s">
        <v>119</v>
      </c>
      <c r="E44" s="329"/>
      <c r="F44" s="329"/>
      <c r="G44" s="329"/>
      <c r="H44" s="329"/>
      <c r="I44" s="329"/>
    </row>
    <row r="45" spans="1:9" s="306" customFormat="1" ht="23.15" customHeight="1" thickBot="1" x14ac:dyDescent="0.4">
      <c r="A45" s="358">
        <v>34</v>
      </c>
      <c r="B45" s="356"/>
      <c r="C45" s="359"/>
      <c r="D45" s="360" t="s">
        <v>225</v>
      </c>
      <c r="E45" s="357"/>
      <c r="F45" s="357"/>
      <c r="G45" s="357"/>
      <c r="H45" s="357"/>
      <c r="I45" s="357"/>
    </row>
    <row r="46" spans="1:9" ht="23.15" customHeight="1" thickBot="1" x14ac:dyDescent="0.4">
      <c r="A46" s="355">
        <v>35</v>
      </c>
      <c r="B46" s="351" t="s">
        <v>118</v>
      </c>
      <c r="C46" s="362">
        <v>43</v>
      </c>
      <c r="D46" s="363" t="s">
        <v>226</v>
      </c>
      <c r="E46" s="364"/>
      <c r="F46" s="364"/>
      <c r="G46" s="364"/>
      <c r="H46" s="364"/>
      <c r="I46" s="364"/>
    </row>
    <row r="47" spans="1:9" ht="23.15" customHeight="1" x14ac:dyDescent="0.35">
      <c r="A47" s="361">
        <v>36</v>
      </c>
      <c r="B47" s="338"/>
      <c r="C47" s="339"/>
      <c r="D47" s="365" t="s">
        <v>156</v>
      </c>
      <c r="E47" s="366"/>
      <c r="F47" s="366"/>
      <c r="G47" s="366"/>
      <c r="H47" s="366"/>
      <c r="I47" s="366"/>
    </row>
    <row r="48" spans="1:9" ht="14.5" x14ac:dyDescent="0.35">
      <c r="A48" s="354"/>
      <c r="B48" s="354"/>
      <c r="C48" s="354"/>
      <c r="D48" s="354"/>
      <c r="E48" s="297"/>
      <c r="F48" s="297"/>
      <c r="G48" s="297"/>
      <c r="H48" s="297"/>
    </row>
    <row r="49" spans="1:8" ht="15" customHeight="1" x14ac:dyDescent="0.35">
      <c r="A49" s="340" t="s">
        <v>92</v>
      </c>
      <c r="B49" s="312"/>
      <c r="C49" s="312"/>
      <c r="D49" s="312"/>
      <c r="E49" s="311"/>
      <c r="F49" s="311"/>
      <c r="G49" s="297"/>
      <c r="H49" s="297"/>
    </row>
    <row r="50" spans="1:8" ht="14.5" x14ac:dyDescent="0.35">
      <c r="A50" s="391" t="s">
        <v>188</v>
      </c>
      <c r="B50" s="391"/>
      <c r="C50" s="391"/>
      <c r="D50" s="392"/>
      <c r="E50" s="343"/>
      <c r="F50" s="343"/>
      <c r="G50" s="343"/>
      <c r="H50" s="343"/>
    </row>
    <row r="51" spans="1:8" ht="14.5" x14ac:dyDescent="0.35">
      <c r="A51" s="391" t="s">
        <v>184</v>
      </c>
      <c r="B51" s="391"/>
      <c r="C51" s="391"/>
      <c r="D51" s="392"/>
      <c r="E51" s="343"/>
      <c r="F51" s="343"/>
      <c r="G51" s="343"/>
      <c r="H51" s="343"/>
    </row>
    <row r="52" spans="1:8" ht="14.5" x14ac:dyDescent="0.35">
      <c r="A52" s="391" t="s">
        <v>220</v>
      </c>
      <c r="B52" s="313"/>
      <c r="C52" s="311"/>
      <c r="D52" s="311"/>
      <c r="E52" s="297"/>
      <c r="F52" s="297"/>
      <c r="G52" s="297"/>
      <c r="H52" s="297"/>
    </row>
    <row r="53" spans="1:8" ht="14.5" x14ac:dyDescent="0.35">
      <c r="A53" s="531" t="s">
        <v>221</v>
      </c>
      <c r="B53" s="531"/>
      <c r="C53" s="531"/>
      <c r="D53" s="531"/>
      <c r="E53" s="297"/>
      <c r="F53" s="297"/>
      <c r="G53" s="297"/>
      <c r="H53" s="297"/>
    </row>
    <row r="54" spans="1:8" ht="45.75" customHeight="1" x14ac:dyDescent="0.35">
      <c r="A54" s="528" t="s">
        <v>222</v>
      </c>
      <c r="B54" s="528"/>
      <c r="C54" s="528"/>
      <c r="D54" s="528"/>
      <c r="E54" s="528"/>
      <c r="F54" s="528"/>
      <c r="G54" s="528"/>
      <c r="H54" s="528"/>
    </row>
    <row r="55" spans="1:8" ht="14.5" x14ac:dyDescent="0.35">
      <c r="A55" s="282"/>
      <c r="B55" s="530"/>
      <c r="C55" s="530"/>
      <c r="D55" s="530"/>
      <c r="E55" s="297"/>
      <c r="F55" s="297"/>
      <c r="G55" s="297"/>
      <c r="H55" s="297"/>
    </row>
    <row r="56" spans="1:8" ht="14.5" x14ac:dyDescent="0.35">
      <c r="A56" s="311"/>
      <c r="B56" s="311"/>
      <c r="C56" s="311"/>
      <c r="D56" s="311"/>
      <c r="E56" s="297"/>
      <c r="F56" s="297"/>
      <c r="G56" s="297"/>
      <c r="H56" s="297"/>
    </row>
    <row r="57" spans="1:8" ht="14.5" x14ac:dyDescent="0.35">
      <c r="A57" s="323"/>
      <c r="B57" s="527" t="s">
        <v>104</v>
      </c>
      <c r="C57" s="527"/>
      <c r="E57" s="297"/>
      <c r="F57" s="297"/>
      <c r="G57" s="297"/>
      <c r="H57" s="297"/>
    </row>
    <row r="58" spans="1:8" ht="14.5" x14ac:dyDescent="0.35">
      <c r="A58" s="316"/>
      <c r="B58" s="314" t="s">
        <v>106</v>
      </c>
      <c r="C58" s="315"/>
      <c r="E58" s="297"/>
      <c r="F58" s="297"/>
      <c r="G58" s="297"/>
      <c r="H58" s="297"/>
    </row>
    <row r="59" spans="1:8" ht="14.5" x14ac:dyDescent="0.35">
      <c r="A59" s="318"/>
      <c r="B59" s="318"/>
      <c r="C59" s="318"/>
      <c r="D59" s="314"/>
      <c r="E59" s="297"/>
      <c r="F59" s="297"/>
      <c r="G59" s="297"/>
      <c r="H59" s="297"/>
    </row>
    <row r="60" spans="1:8" ht="68.25" customHeight="1" x14ac:dyDescent="0.35">
      <c r="A60" s="319"/>
      <c r="B60" s="319"/>
      <c r="C60" s="319"/>
      <c r="D60" s="320"/>
      <c r="E60" s="297"/>
      <c r="F60" s="297"/>
      <c r="G60" s="297"/>
      <c r="H60" s="297"/>
    </row>
    <row r="61" spans="1:8" ht="14.5" x14ac:dyDescent="0.35">
      <c r="A61" s="321" t="s">
        <v>117</v>
      </c>
      <c r="B61" s="321"/>
      <c r="C61" s="321"/>
      <c r="D61" s="317"/>
      <c r="E61" s="297"/>
      <c r="F61" s="297"/>
      <c r="G61" s="297"/>
      <c r="H61" s="297"/>
    </row>
    <row r="62" spans="1:8" ht="14.5" x14ac:dyDescent="0.35">
      <c r="A62" s="297"/>
      <c r="B62" s="297"/>
      <c r="C62" s="297"/>
      <c r="D62" s="297"/>
    </row>
  </sheetData>
  <autoFilter ref="A11:H31"/>
  <mergeCells count="4">
    <mergeCell ref="A54:H54"/>
    <mergeCell ref="B57:C57"/>
    <mergeCell ref="B55:D55"/>
    <mergeCell ref="A53:D53"/>
  </mergeCells>
  <pageMargins left="0.70866141732283472" right="0.70866141732283472" top="0.74803149606299213" bottom="0.74803149606299213" header="0.31496062992125984" footer="0.31496062992125984"/>
  <pageSetup paperSize="9" scale="3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IST abgelaufenes Jahr</vt:lpstr>
      <vt:lpstr>IST laufendes Jahr (Hochrech) </vt:lpstr>
      <vt:lpstr>Forderung</vt:lpstr>
      <vt:lpstr>Anlage 5-Meldung § 6a (3) S.3</vt:lpstr>
      <vt:lpstr>Referenzwerte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2021-07-06T10:09:54Z</dcterms:modified>
</cp:coreProperties>
</file>