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30907_GKV-SV_SCFO_Bereinigung_2023\"/>
    </mc:Choice>
  </mc:AlternateContent>
  <bookViews>
    <workbookView xWindow="0" yWindow="0" windowWidth="28800" windowHeight="13980"/>
  </bookViews>
  <sheets>
    <sheet name="Bereinigung I Zusatzentgelte" sheetId="1" r:id="rId1"/>
    <sheet name="Bereinigung II NUB-Entgelte" sheetId="2" r:id="rId2"/>
    <sheet name="Bereinigung III OPS Gültigkeit" sheetId="4" r:id="rId3"/>
    <sheet name="Bereinigung IV Pflegesätze" sheetId="3" r:id="rId4"/>
    <sheet name="Bereinigung V 85er" sheetId="5" r:id="rId5"/>
    <sheet name="Bereinigung VI 86er" sheetId="7" r:id="rId6"/>
    <sheet name="neu zu vergeben bundesweit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<sst xmlns="http://schemas.openxmlformats.org/spreadsheetml/2006/main" count="15361" uniqueCount="4259">
  <si>
    <t>AID</t>
  </si>
  <si>
    <t>Entgeltschluessel</t>
  </si>
  <si>
    <t>gueltigab</t>
  </si>
  <si>
    <t>gueltigbis</t>
  </si>
  <si>
    <t>Status</t>
  </si>
  <si>
    <t>OPS2</t>
  </si>
  <si>
    <t>OPS3</t>
  </si>
  <si>
    <t>LandNr</t>
  </si>
  <si>
    <t>Referenz</t>
  </si>
  <si>
    <t xml:space="preserve">Gruppe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</si>
  <si>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Untergruppe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</si>
  <si>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</si>
  <si>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</si>
  <si>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OPS_gueltigbis</t>
  </si>
  <si>
    <t>OPS_gueltigab</t>
  </si>
  <si>
    <t>-1</t>
  </si>
  <si>
    <t>76000060</t>
  </si>
  <si>
    <t>ZE2008-06 Neuroprothesen, Neurostimulatoren zur Vorderwurzelstimulation oder Vagusnervstimulationssysteme; OPS 5-029.4, 5-039.7, 5-059.04, .5</t>
  </si>
  <si>
    <t>Zusatzentgelt nach § 7 Abs. 1 Satz 1 Nr. 2, 3, 5 oder 6 KHEntgG</t>
  </si>
  <si>
    <t>Zusatzentgelte nach Anlage 4 und 6 FPV (760)</t>
  </si>
  <si>
    <t>20080101</t>
  </si>
  <si>
    <t>vereinbart</t>
  </si>
  <si>
    <t>5-029.4|5-039.7|5-059.04|5-059.5</t>
  </si>
  <si>
    <t>00</t>
  </si>
  <si>
    <t>ZE2008-06</t>
  </si>
  <si>
    <t>7600007B</t>
  </si>
  <si>
    <t>ZE2006-07B Andere implantierbare Medikamentenpumpen; OPS 5-038.40</t>
  </si>
  <si>
    <t>20060101</t>
  </si>
  <si>
    <t>5-038.40</t>
  </si>
  <si>
    <t>ZE2006-07B</t>
  </si>
  <si>
    <t>7600008F</t>
  </si>
  <si>
    <t>ZE2006-08F Sonstige Dialyse; OPS 8-855.2*</t>
  </si>
  <si>
    <t>8-855.2*</t>
  </si>
  <si>
    <t>ZE2006-08F</t>
  </si>
  <si>
    <t>7600017B</t>
  </si>
  <si>
    <t>ZE2013-17 Retransplantation von Organen während desselben stationären Aufenthalts; OPS 5-335.3</t>
  </si>
  <si>
    <t>20130101</t>
  </si>
  <si>
    <t>5-335.3</t>
  </si>
  <si>
    <t>ZE2013-17</t>
  </si>
  <si>
    <t>7600024E</t>
  </si>
  <si>
    <t>ZE2015-24 Andere Penisprothesen; OPS 5-649.70</t>
  </si>
  <si>
    <t>Zusatzentgelt nach Anlage 4 und 6 FPV (760)</t>
  </si>
  <si>
    <t>20150101</t>
  </si>
  <si>
    <t>5-649.70</t>
  </si>
  <si>
    <t>ZE2015-24</t>
  </si>
  <si>
    <t>7600024F</t>
  </si>
  <si>
    <t>ZE2015-24 Andere Penisprothesen; OPS 5-649.7x</t>
  </si>
  <si>
    <t>5-649.7x</t>
  </si>
  <si>
    <t>76000320</t>
  </si>
  <si>
    <t>ZE2006-32 Gabe von Infliximab, parenteral; OPS 8-012.7*</t>
  </si>
  <si>
    <t>8-012.7*</t>
  </si>
  <si>
    <t>ZE2006-32</t>
  </si>
  <si>
    <t>76000529</t>
  </si>
  <si>
    <t>ZE2006-08A-14 Sonstige Dialyse; OPS 8-853.x</t>
  </si>
  <si>
    <t>8-853.x</t>
  </si>
  <si>
    <t>ZE2006-08A-14</t>
  </si>
  <si>
    <t>76000530</t>
  </si>
  <si>
    <t>ZE2006-08A-15 Sonstige Dialyse; OPS 8-853.y</t>
  </si>
  <si>
    <t>8-853.y</t>
  </si>
  <si>
    <t>ZE2006-08A-15</t>
  </si>
  <si>
    <t>76000561</t>
  </si>
  <si>
    <t>ZE2008-08I-13 Sonstige Dialyse; OPS 8-857.25</t>
  </si>
  <si>
    <t>8-857.25</t>
  </si>
  <si>
    <t>ZE2008-08I-13</t>
  </si>
  <si>
    <t>76000562</t>
  </si>
  <si>
    <t>ZE2008-08I-14 Sonstige Dialyse; OPS 8-857.x</t>
  </si>
  <si>
    <t>8-857.x</t>
  </si>
  <si>
    <t>ZE2008-08I-14</t>
  </si>
  <si>
    <t>76000616</t>
  </si>
  <si>
    <t>ZE2006-21I-1 Selbstexpandierende Prothesen anÖsophagus und Gallengängen; OPS 5-513.j0</t>
  </si>
  <si>
    <t>5-513.j0</t>
  </si>
  <si>
    <t>ZE2006-21I-1</t>
  </si>
  <si>
    <t>76000630</t>
  </si>
  <si>
    <t>ZE2006-21K-4 Selbstexpandierende Prothesenan Ösophagus und Gallengängen; OPS 5-514.n3</t>
  </si>
  <si>
    <t>5-514.n3</t>
  </si>
  <si>
    <t>ZE2006-21K-4</t>
  </si>
  <si>
    <t>76000640</t>
  </si>
  <si>
    <t>ZE2006-21M-4 Selbstexpandierende Prothesenan Ösophagus und Gallengängen; OPS 5-514.q3</t>
  </si>
  <si>
    <t>5-514.q3</t>
  </si>
  <si>
    <t>ZE2006-21M-4</t>
  </si>
  <si>
    <t>76000660</t>
  </si>
  <si>
    <t>ZE2006-28-6 Gabe von Adalimumab, parenteral; OPS8-012.35</t>
  </si>
  <si>
    <t>8-012.35</t>
  </si>
  <si>
    <t>ZE2006-28-6</t>
  </si>
  <si>
    <t>76000670</t>
  </si>
  <si>
    <t>ZE2011-29-5 Gabe von Gemtuzumab Ozogamicin, parenteral; OPS 6-001.24</t>
  </si>
  <si>
    <t>20110101</t>
  </si>
  <si>
    <t>6-001.24</t>
  </si>
  <si>
    <t>ZE2011-29-5</t>
  </si>
  <si>
    <t>76000770</t>
  </si>
  <si>
    <t>ZE2006-06C-3 Neuroprothesen, Neurostimulatoren zur Vorderwurzelstimulation oder zur Stimulation des peripheren Nervensystems; OPS 5-059.02</t>
  </si>
  <si>
    <t>5-059.02</t>
  </si>
  <si>
    <t>ZE2006-06C-3</t>
  </si>
  <si>
    <t>76000823</t>
  </si>
  <si>
    <t>ZE2007-13-2 Immunadsorption; OPS 8-821.1</t>
  </si>
  <si>
    <t>20070101</t>
  </si>
  <si>
    <t>8-821.1</t>
  </si>
  <si>
    <t>ZE2007-13-2</t>
  </si>
  <si>
    <t>76000880</t>
  </si>
  <si>
    <t>ZE2007-51B-11 Implantation eines Wachstumsstents, Andere perkutan-transluminale Gefäßintervention: Einlegen eines Cheatham-Platinum-Stents [CP-Stent], ungecovert; OPS 8-83c.0a</t>
  </si>
  <si>
    <t>8-83c.0a</t>
  </si>
  <si>
    <t>ZE2007-51B-11</t>
  </si>
  <si>
    <t>76000890</t>
  </si>
  <si>
    <t>ZE2007-51C-4 Implantation eines Wachstumsstents, Andere perkutan-transluminale Gefäßintervention: Einlegen eines Cheatham-Platinum-Stents [CP-Stent], gecovert; OPS 8-83c.13</t>
  </si>
  <si>
    <t>8-83c.13</t>
  </si>
  <si>
    <t>ZE2007-51C-4</t>
  </si>
  <si>
    <t>76000895</t>
  </si>
  <si>
    <t>ZE2007-51C-9 Implantation eines Wachstumsstents, Andere perkutan-transluminale Gefäßintervention: Einlegen eines Cheatham-Platinum-Stents [CP-Stent], gecovert; OPS 8-83c.18</t>
  </si>
  <si>
    <t>8-83c.18</t>
  </si>
  <si>
    <t>ZE2007-51C-9</t>
  </si>
  <si>
    <t>76000915</t>
  </si>
  <si>
    <t>ZE2010-54J-1 Selbstexpandierende Prothesen am Gastrointestinaltrakt, Endoskopische Operationen an den Gallengängen: Einlegen oder Wechsel von selbstexpandierenden Prothesen; OPS 5-513.j0</t>
  </si>
  <si>
    <t>20100101</t>
  </si>
  <si>
    <t>ZE2010-54J-1</t>
  </si>
  <si>
    <t>76000918</t>
  </si>
  <si>
    <t>ZE2010-54K-1 Selbstexpandierende Prothesen am Gastrointestinaltrakt, Andere Operationen an den Gallengängen: Einlegen oder Wechsel einer selbstexpandierenden Prothese; OPS 5-514.m0</t>
  </si>
  <si>
    <t>5-514.m0</t>
  </si>
  <si>
    <t>ZE2010-54K-1</t>
  </si>
  <si>
    <t>76000926</t>
  </si>
  <si>
    <t>ZE2010-54L-4 Selbstexpandierende Prothesen am Gastrointestinaltrakt, Andere Operationen an den Gallengängen: Einlegen oder Wechsel von zwei selbstexpandierenden Prothesen; OPS 5-514.n3</t>
  </si>
  <si>
    <t>ZE2010-54L-4</t>
  </si>
  <si>
    <t>76000928</t>
  </si>
  <si>
    <t>ZE2010-54M-1 Selbstexpandierende Prothesen am Gastrointestinaltrakt, Andere Operationen an den Gallengängen: Einlegen oder Wechsel von drei selbstexpandierenden Prothesen; OPS 5-514.p0</t>
  </si>
  <si>
    <t>5-514.p0</t>
  </si>
  <si>
    <t>ZE2010-54M-1</t>
  </si>
  <si>
    <t>76000B48</t>
  </si>
  <si>
    <t>ZE2009-08T-1 Sonstige Dialyse; OPS 8-857.20</t>
  </si>
  <si>
    <t>20090101</t>
  </si>
  <si>
    <t>8-857.20</t>
  </si>
  <si>
    <t>ZE2009-08T-1</t>
  </si>
  <si>
    <t>76000B50</t>
  </si>
  <si>
    <t>ZE2009-08T-3 Sonstige Dialyse; OPS 8-857.22</t>
  </si>
  <si>
    <t>8-857.22</t>
  </si>
  <si>
    <t>ZE2009-08T-3</t>
  </si>
  <si>
    <t>76000B51</t>
  </si>
  <si>
    <t>ZE2009-08T-4 Sonstige Dialyse; OPS 8-857.23</t>
  </si>
  <si>
    <t>8-857.23</t>
  </si>
  <si>
    <t>ZE2009-08T-4</t>
  </si>
  <si>
    <t>76000E70</t>
  </si>
  <si>
    <t>ZE2012-87 Medikamente-freisetzende Ballons an Koronargefäßen; OPS 8-837.00 in Verbindung mit OPS 8-83b.b2</t>
  </si>
  <si>
    <t>20120101</t>
  </si>
  <si>
    <t>8-837.00</t>
  </si>
  <si>
    <t>8-83b.b2</t>
  </si>
  <si>
    <t>ZE2012-87</t>
  </si>
  <si>
    <t>76000E71</t>
  </si>
  <si>
    <t>ZE2012-87 Medikamente-freisetzende Ballons an Koronargefäßen; OPS 8-837.00 in Verbindung mit OPS 8-83b.b3</t>
  </si>
  <si>
    <t>8-83b.b3</t>
  </si>
  <si>
    <t>76000E72</t>
  </si>
  <si>
    <t>ZE2012-87 Medikamente-freisetzende Ballons an Koronargefäßen; OPS 8-837.00 in Verbindung mit OPS 8-83b.b4</t>
  </si>
  <si>
    <t>8-83b.b4</t>
  </si>
  <si>
    <t>76000E73</t>
  </si>
  <si>
    <t>ZE2012-87 Medikamente-freisetzende Ballons an Koronargefäßen; OPS 8-837.00 in Verbindung mit OPS 8-83b.b5</t>
  </si>
  <si>
    <t>8-83b.b5</t>
  </si>
  <si>
    <t>76000E74</t>
  </si>
  <si>
    <t>ZE2012-87 Medikamente-freisetzende Ballons an Koronargefäßen; OPS 8-837.01 in Verbindung mit OPS 8-83b.b2</t>
  </si>
  <si>
    <t>8-837.01</t>
  </si>
  <si>
    <t>76000E75</t>
  </si>
  <si>
    <t>ZE2012-87 Medikamente-freisetzende Ballons an Koronargefäßen; OPS 8-837.01 in Verbindung mit OPS 8-83b.b3</t>
  </si>
  <si>
    <t>76000E7O</t>
  </si>
  <si>
    <t>ZE2012-89 Gabe von Paclitaxel, parenteral; OPS 6-001.f0</t>
  </si>
  <si>
    <t>6-001.f0</t>
  </si>
  <si>
    <t>ZE2012-89</t>
  </si>
  <si>
    <t>76000E7P</t>
  </si>
  <si>
    <t>ZE2012-89 Gabe von Paclitaxel, parenteral; OPS 6-001.f1</t>
  </si>
  <si>
    <t>6-001.f1</t>
  </si>
  <si>
    <t>76000E7Q</t>
  </si>
  <si>
    <t>ZE2012-89 Gabe von Paclitaxel, parenteral; OPS 6-001.f2</t>
  </si>
  <si>
    <t>6-001.f2</t>
  </si>
  <si>
    <t>76000E7R</t>
  </si>
  <si>
    <t>ZE2012-89 Gabe von Paclitaxel, parenteral; OPS 6-001.f3</t>
  </si>
  <si>
    <t>6-001.f3</t>
  </si>
  <si>
    <t>76000E7S</t>
  </si>
  <si>
    <t>ZE2012-89 Gabe von Paclitaxel, parenteral; OPS 6-001.f4</t>
  </si>
  <si>
    <t>6-001.f4</t>
  </si>
  <si>
    <t>76000E7U</t>
  </si>
  <si>
    <t>ZE2012-89 Gabe von Paclitaxel, parenteral; OPS 6-001.f6</t>
  </si>
  <si>
    <t>6-001.f6</t>
  </si>
  <si>
    <t>76000E7V</t>
  </si>
  <si>
    <t>ZE2012-90 Gabe von Docetaxel, parenteral; OPS 6-002.h1</t>
  </si>
  <si>
    <t>6-002.h1</t>
  </si>
  <si>
    <t>ZE2012-90</t>
  </si>
  <si>
    <t>76000E7W</t>
  </si>
  <si>
    <t>ZE2012-90 Gabe von Docetaxel, parenteral; OPS 6-002.h2</t>
  </si>
  <si>
    <t>6-002.h2</t>
  </si>
  <si>
    <t>76000E7X</t>
  </si>
  <si>
    <t>ZE2012-90 Gabe von Docetaxel, parenteral; OPS 6-002.h3</t>
  </si>
  <si>
    <t>6-002.h3</t>
  </si>
  <si>
    <t>76000E7Y</t>
  </si>
  <si>
    <t>ZE2012-90 Gabe von Docetaxel, parenteral; OPS 6-002.h4</t>
  </si>
  <si>
    <t>6-002.h4</t>
  </si>
  <si>
    <t>76000E7Z</t>
  </si>
  <si>
    <t>ZE2012-90 Gabe von Docetaxel, parenteral; OPS 6-002.h5</t>
  </si>
  <si>
    <t>6-002.h5</t>
  </si>
  <si>
    <t>76000E80</t>
  </si>
  <si>
    <t>ZE2012-90 Gabe von Docetaxel, parenteral; OPS 6-002.h6</t>
  </si>
  <si>
    <t>6-002.h6</t>
  </si>
  <si>
    <t>76000E81</t>
  </si>
  <si>
    <t>ZE2012-90 Gabe von Docetaxel, parenteral; OPS 6-002.h7</t>
  </si>
  <si>
    <t>6-002.h7</t>
  </si>
  <si>
    <t>76000E82</t>
  </si>
  <si>
    <t>ZE2012-90 Gabe von Docetaxel, parenteral; OPS 6-002.h8</t>
  </si>
  <si>
    <t>6-002.h8</t>
  </si>
  <si>
    <t>76000E83</t>
  </si>
  <si>
    <t>ZE2012-90 Gabe von Docetaxel, parenteral; OPS 6-002.h9</t>
  </si>
  <si>
    <t>6-002.h9</t>
  </si>
  <si>
    <t>76000EBC</t>
  </si>
  <si>
    <t>ZE2013-97 Behandlung von Blutern mit Blutgerinnungsfaktoren; OPS 8-810.60</t>
  </si>
  <si>
    <t>8-810.60</t>
  </si>
  <si>
    <t>ZE2013-97</t>
  </si>
  <si>
    <t>76000EBD</t>
  </si>
  <si>
    <t>ZE2013-97 Behandlung von Blutern mit Blutgerinnungsfaktoren; OPS 8-810.61</t>
  </si>
  <si>
    <t>8-810.61</t>
  </si>
  <si>
    <t>76000EBE</t>
  </si>
  <si>
    <t>ZE2013-97 Behandlung von Blutern mit Blutgerinnungsfaktoren; OPS 8-810.62</t>
  </si>
  <si>
    <t>8-810.62</t>
  </si>
  <si>
    <t>76000EBF</t>
  </si>
  <si>
    <t>ZE2013-97 Behandlung von Blutern mit Blutgerinnungsfaktoren; OPS 8-810.70</t>
  </si>
  <si>
    <t>8-810.70</t>
  </si>
  <si>
    <t>76000EBG</t>
  </si>
  <si>
    <t>ZE2013-97 Behandlung von Blutern mit Blutgerinnungsfaktoren; OPS 8-810.71</t>
  </si>
  <si>
    <t>8-810.71</t>
  </si>
  <si>
    <t>76000EBH</t>
  </si>
  <si>
    <t>ZE2013-97 Behandlung von Blutern mit Blutgerinnungsfaktoren; OPS 8-810.72</t>
  </si>
  <si>
    <t>8-810.72</t>
  </si>
  <si>
    <t>76000EBI</t>
  </si>
  <si>
    <t>ZE2013-97 Behandlung von Blutern mit Blutgerinnungsfaktoren; OPS 8-810.80</t>
  </si>
  <si>
    <t>8-810.80</t>
  </si>
  <si>
    <t>76000EBJ</t>
  </si>
  <si>
    <t>ZE2013-97 Behandlung von Blutern mit Blutgerinnungsfaktoren; OPS 8-810.81</t>
  </si>
  <si>
    <t>8-810.81</t>
  </si>
  <si>
    <t>76000EBK</t>
  </si>
  <si>
    <t>ZE2013-97 Behandlung von Blutern mit Blutgerinnungsfaktoren; OPS 8-810.82</t>
  </si>
  <si>
    <t>8-810.82</t>
  </si>
  <si>
    <t>76000EBL</t>
  </si>
  <si>
    <t>ZE2013-97 Behandlung von Blutern mit Blutgerinnungsfaktoren; OPS 8-810.90</t>
  </si>
  <si>
    <t>8-810.90</t>
  </si>
  <si>
    <t>76000EBM</t>
  </si>
  <si>
    <t>ZE2013-97 Behandlung von Blutern mit Blutgerinnungsfaktoren; OPS 8-810.91</t>
  </si>
  <si>
    <t>8-810.91</t>
  </si>
  <si>
    <t>76000EBN</t>
  </si>
  <si>
    <t>ZE2013-97 Behandlung von Blutern mit Blutgerinnungsfaktoren; OPS 8-810.92</t>
  </si>
  <si>
    <t>8-810.92</t>
  </si>
  <si>
    <t>76000EBO</t>
  </si>
  <si>
    <t>ZE2013-97 Behandlung von Blutern mit Blutgerinnungsfaktoren; OPS 8-810.a0</t>
  </si>
  <si>
    <t>8-810.a0</t>
  </si>
  <si>
    <t>76000EBP</t>
  </si>
  <si>
    <t>ZE2013-97 Behandlung von Blutern mit Blutgerinnungsfaktoren; OPS 8-810.a1</t>
  </si>
  <si>
    <t>8-810.a1</t>
  </si>
  <si>
    <t>76000EBQ</t>
  </si>
  <si>
    <t>ZE2013-97 Behandlung von Blutern mit Blutgerinnungsfaktoren; OPS 8-810.a2</t>
  </si>
  <si>
    <t>8-810.a2</t>
  </si>
  <si>
    <t>76000EBR</t>
  </si>
  <si>
    <t>ZE2013-97 Behandlung von Blutern mit Blutgerinnungsfaktoren; OPS 8-810.b0</t>
  </si>
  <si>
    <t>8-810.b0</t>
  </si>
  <si>
    <t>76000EBS</t>
  </si>
  <si>
    <t>ZE2013-97 Behandlung von Blutern mit Blutgerinnungsfaktoren; OPS 8-810.b1</t>
  </si>
  <si>
    <t>8-810.b1</t>
  </si>
  <si>
    <t>76000EBT</t>
  </si>
  <si>
    <t>ZE2013-97 Behandlung von Blutern mit Blutgerinnungsfaktoren; OPS 8-810.b2</t>
  </si>
  <si>
    <t>8-810.b2</t>
  </si>
  <si>
    <t>76000EBU</t>
  </si>
  <si>
    <t>ZE2013-97 Behandlung von Blutern mit Blutgerinnungsfaktoren; OPS 8-810.c0</t>
  </si>
  <si>
    <t>8-810.c0</t>
  </si>
  <si>
    <t>76000EBV</t>
  </si>
  <si>
    <t>ZE2013-97 Behandlung von Blutern mit Blutgerinnungsfaktoren; OPS 8-810.c1</t>
  </si>
  <si>
    <t>8-810.c1</t>
  </si>
  <si>
    <t>76000EBW</t>
  </si>
  <si>
    <t>ZE2013-97 Behandlung von Blutern mit Blutgerinnungsfaktoren; OPS 8-810.c2</t>
  </si>
  <si>
    <t>8-810.c2</t>
  </si>
  <si>
    <t>76000EC0</t>
  </si>
  <si>
    <t>ZE2013-97 Behandlung von Blutern mit Blutgerinnungsfaktoren; OPS 8-810.e0</t>
  </si>
  <si>
    <t>8-810.e0</t>
  </si>
  <si>
    <t>76000EC1</t>
  </si>
  <si>
    <t>ZE2013-97 Behandlung von Blutern mit Blutgerinnungsfaktoren; OPS 8-810.e1</t>
  </si>
  <si>
    <t>8-810.e1</t>
  </si>
  <si>
    <t>76000EC2</t>
  </si>
  <si>
    <t>ZE2013-97 Behandlung von Blutern mit Blutgerinnungsfaktoren; OPS 8-810.e3</t>
  </si>
  <si>
    <t>8-810.e3</t>
  </si>
  <si>
    <t>76000EC3</t>
  </si>
  <si>
    <t>ZE2013-97 Behandlung von Blutern mit Blutgerinnungsfaktoren; OPS 8-810.e4</t>
  </si>
  <si>
    <t>8-810.e4</t>
  </si>
  <si>
    <t>76000EC5</t>
  </si>
  <si>
    <t>ZE2013-97 Behandlung von Blutern mit Blutgerinnungsfaktoren; OPS 8-810.j1</t>
  </si>
  <si>
    <t>8-810.j1</t>
  </si>
  <si>
    <t>76000EC6</t>
  </si>
  <si>
    <t>ZE2013-97 Behandlung von Blutern mit Blutgerinnungsfaktoren; OPS 8-810.j2</t>
  </si>
  <si>
    <t>8-810.j2</t>
  </si>
  <si>
    <t>76001003</t>
  </si>
  <si>
    <t>Faktor 8 Intersero 1000</t>
  </si>
  <si>
    <t>Zusatzentgelte nach Anlage 4 und 6 FPV (760) Schleswig-Holstein</t>
  </si>
  <si>
    <t>20050101</t>
  </si>
  <si>
    <t>01</t>
  </si>
  <si>
    <t>76003002</t>
  </si>
  <si>
    <t>Faktor VII gentechnisch - z.B. Novoseven (je angefangene 60 kIE)</t>
  </si>
  <si>
    <t>Zusatzentgelte nach Anlage 4 und 6 FPV (760) Niedersachsen</t>
  </si>
  <si>
    <t>03</t>
  </si>
  <si>
    <t>76003003</t>
  </si>
  <si>
    <t>Faktor VIII plasmatisch - z.B. Haemoctin, Profilate, Monoclate, Hemofil M, Beriate HS, Immunate, Haemate HS, Octanate (je angefangene 250 Einheiten)</t>
  </si>
  <si>
    <t>76005002</t>
  </si>
  <si>
    <t>NovoSeven VIIa je 60kIE</t>
  </si>
  <si>
    <t>Zusatzentgelte nach Anlage 4 und 6 FPV (760) Nordrhein-Westfalen</t>
  </si>
  <si>
    <t>05</t>
  </si>
  <si>
    <t>76005003</t>
  </si>
  <si>
    <t>Beriate HS, Haemate HS, Immunate STIM plus, Monoclate-P, Profilate, Hermofil M; je 250 Einheiten</t>
  </si>
  <si>
    <t>76005004</t>
  </si>
  <si>
    <t>Fibrogammin je 250 Einheiten</t>
  </si>
  <si>
    <t>76005005</t>
  </si>
  <si>
    <t>Recombinate, Bioclate, Kogenate, Helixate; je 250 Einheiten</t>
  </si>
  <si>
    <t>76005009</t>
  </si>
  <si>
    <t>Prothromplex S-TIM 4, Beriplex; je 50 Einheiten</t>
  </si>
  <si>
    <t>76005010</t>
  </si>
  <si>
    <t>Hämocomplettan HS je 1 g</t>
  </si>
  <si>
    <t>76005011</t>
  </si>
  <si>
    <t>Kybemin HS je 50 IE</t>
  </si>
  <si>
    <t>76005128</t>
  </si>
  <si>
    <t>ZE2005-35-1 Fremdbezug von hämatopoetischen Stammzellen, Stammzellen Deutschland</t>
  </si>
  <si>
    <t>20050701</t>
  </si>
  <si>
    <t>ZE2005-35-1</t>
  </si>
  <si>
    <t>76005129</t>
  </si>
  <si>
    <t>ZE2005-35-2 Fremdbezug von hämatopoetischen Stammzellen, Knochenmark Deutschland</t>
  </si>
  <si>
    <t>ZE2005-35-2</t>
  </si>
  <si>
    <t>76005130</t>
  </si>
  <si>
    <t>ZE2005-35-3 Fremdbezug von hämatopoetischen Stammzellen, Stammzellen Europa</t>
  </si>
  <si>
    <t>ZE2005-35-3</t>
  </si>
  <si>
    <t>76005131</t>
  </si>
  <si>
    <t>ZE2005-35-4 Fremdbezug von hämatopoetischen Stammzellen, Stammzellen außereuropäisch</t>
  </si>
  <si>
    <t>ZE2005-35-4</t>
  </si>
  <si>
    <t>76005202</t>
  </si>
  <si>
    <t>ZE2006-46-15 Gabe von Anti-Human-T-Lymphozyten-Immunglobulin, 1200 mg bis unter 1800 mg</t>
  </si>
  <si>
    <t>ZE2006-46-15</t>
  </si>
  <si>
    <t>76005203</t>
  </si>
  <si>
    <t>ZE2006-46-16 Gabe von Anti-Human-T-Lymphozyten-Immunglobulin, 1800 mg bis unter 2400 mg</t>
  </si>
  <si>
    <t>ZE2006-46-16</t>
  </si>
  <si>
    <t>76005204</t>
  </si>
  <si>
    <t>ZE2006-46-17 Gabe von Anti-Human-T-Lymphozyten-Immunglobulin, 2400 mg bis unter 3000 mg</t>
  </si>
  <si>
    <t>ZE2006-46-17</t>
  </si>
  <si>
    <t>76005205</t>
  </si>
  <si>
    <t>ZE2006-46-18 Gabe von Anti-Human-T-Lymphozyten-Immunglobulin, 3000 mg bis unter 3600 mg</t>
  </si>
  <si>
    <t>ZE2006-46-18</t>
  </si>
  <si>
    <t>76006117</t>
  </si>
  <si>
    <t>ZE2005-25-2 Modulare Endoprothesen (Hüfte); OPS 5-829.d</t>
  </si>
  <si>
    <t>Zusatzentgelte nach Anlage 4 und 6 FPV (760) Hessen</t>
  </si>
  <si>
    <t>20051001</t>
  </si>
  <si>
    <t>5-829.d</t>
  </si>
  <si>
    <t>06</t>
  </si>
  <si>
    <t>ZE2005-25-2</t>
  </si>
  <si>
    <t>76006118</t>
  </si>
  <si>
    <t>ZE2005-25-3 Modulare Endoprothesen (Knie); OPS 5-829.d</t>
  </si>
  <si>
    <t>ZE2005-25-3</t>
  </si>
  <si>
    <t>76006119</t>
  </si>
  <si>
    <t>ZE2005-25-4 Modulare Endoprothesen (Schulter); OPS 5-829.d</t>
  </si>
  <si>
    <t>ZE2005-25-4</t>
  </si>
  <si>
    <t>76006140</t>
  </si>
  <si>
    <t>ZE2006-46-1 Gabe von Anti-Human-T-Lymphozyten-Immunglobulin, Sonstige pro 25 mg</t>
  </si>
  <si>
    <t>ZE2006-46-1</t>
  </si>
  <si>
    <t>76006142</t>
  </si>
  <si>
    <t>ZE2006-03-1 ECMO, Frühgeborene; OPS 8-852.00</t>
  </si>
  <si>
    <t>8-852.00</t>
  </si>
  <si>
    <t>ZE2006-03-1</t>
  </si>
  <si>
    <t>76006143</t>
  </si>
  <si>
    <t>ZE2006-03-2 ECMO, Frühgeborene; OPS 8-852.01</t>
  </si>
  <si>
    <t>8-852.01</t>
  </si>
  <si>
    <t>ZE2006-03-2</t>
  </si>
  <si>
    <t>76008001</t>
  </si>
  <si>
    <t>Gruppe 1: Faktor VII plasmatisch, je IE</t>
  </si>
  <si>
    <t>Zusatzentgelte nach Anlage 4 und 6 FPV (760) Baden-Württemberg</t>
  </si>
  <si>
    <t>08</t>
  </si>
  <si>
    <t>76008002</t>
  </si>
  <si>
    <t>Gruppe 2: Faktor VII gentechnisch, je kIE</t>
  </si>
  <si>
    <t>76008003</t>
  </si>
  <si>
    <t>Gruppe 3: Faktor VIII plasmatisch, je IE</t>
  </si>
  <si>
    <t>76008004</t>
  </si>
  <si>
    <t>Gruppe 4: Faktor VIII gentechnisch, je IE</t>
  </si>
  <si>
    <t>76008005</t>
  </si>
  <si>
    <t>Gruppe 5: Faktor XIII, je IE</t>
  </si>
  <si>
    <t>76008006</t>
  </si>
  <si>
    <t>Gruppe 6: Faktor IX plasmatisch, je IE</t>
  </si>
  <si>
    <t>76008007</t>
  </si>
  <si>
    <t>Gruppe 7: Faktor IX gentechnisch, je IE</t>
  </si>
  <si>
    <t>76008008</t>
  </si>
  <si>
    <t>Gruppe 8: aktivierter Prothrombin Komplex, je IE</t>
  </si>
  <si>
    <t>76008009</t>
  </si>
  <si>
    <t>Gruppe 9: Prothrombin Komplex, je IE</t>
  </si>
  <si>
    <t>76008010</t>
  </si>
  <si>
    <t>Gruppe 10: Fibrinogen-Konzentrate, je Gramm</t>
  </si>
  <si>
    <t>76008090</t>
  </si>
  <si>
    <t>ZE2005-35-2 Fremdbezug von hämatopoetischen Stammzellen - Europa</t>
  </si>
  <si>
    <t>20050901</t>
  </si>
  <si>
    <t>76008091</t>
  </si>
  <si>
    <t>ZE2005-35-3 Fremdbezug von hämatopoetischen Stammzellen - außerhalb Europa</t>
  </si>
  <si>
    <t>76008103</t>
  </si>
  <si>
    <t>ZE2006-25-1 Modulare Endoprothese, Knie; OPS 5-829.d</t>
  </si>
  <si>
    <t>20060801</t>
  </si>
  <si>
    <t>ZE2006-25-1</t>
  </si>
  <si>
    <t>76008104</t>
  </si>
  <si>
    <t>ZE2006-25-1 Modulare Endoprothese, Hüfte; OPS 5-829.d</t>
  </si>
  <si>
    <t>76009121</t>
  </si>
  <si>
    <t>Zusatzentgelt für besondere Einrichtung: 138.HLM Ib - Operation unter Einsatz der Herz-Lungen-Maschine bei angeborenen Herzfehlern (Gruppe Ib)</t>
  </si>
  <si>
    <t>Zusatzentgelte nach Anlage 4 und 6 FPV (760) Bayern</t>
  </si>
  <si>
    <t>09</t>
  </si>
  <si>
    <t>76009122</t>
  </si>
  <si>
    <t>Zusatzentgelt für besondere Einrichtung: 139.HLM IIa - Operation unter Einsatz der Herz-Lungen-Maschine bei angeborenen Herzfehlern (Gruppe IIa)</t>
  </si>
  <si>
    <t>76009123</t>
  </si>
  <si>
    <t>Zusatzentgelt für besondere Einrichtung: 140.HLM Iib - Operation unter Einsatz der Herz-Lungen-Maschine bei angeborenen Herzfehlern (Gruppe IIb)</t>
  </si>
  <si>
    <t>76009124</t>
  </si>
  <si>
    <t>Zusatzentgelt für besondere Einrichtung: 141.HLM IIIa - Operation unter Einsatz der Herz-Lungen-Maschine bei angeborenen Herzfehlern (Gruppe IIIa)</t>
  </si>
  <si>
    <t>76009127</t>
  </si>
  <si>
    <t>Zusatzentgelt für besondere Einrichtung: 144.HLM Ivb - Operation unter Einsatz der Herz-Lungen-Maschine bei angeborenen Herzfehlern (Gruppe IVb)</t>
  </si>
  <si>
    <t>76009132</t>
  </si>
  <si>
    <t>Zusatzentgelt für besondere Einrichtung: 148 - Diagnostischer Herzkatheter bei angeborenen Herzfehlern mit Intervention Stentimplantation</t>
  </si>
  <si>
    <t>76009135</t>
  </si>
  <si>
    <t>Zusatzentgelt für besondere Einrichtung: 21.DuctusCoil - Katheterinterintervention zum Verschluss des offenen Ductus Botalli mit Spezialspirale (Coil)</t>
  </si>
  <si>
    <t>76009205</t>
  </si>
  <si>
    <t>ZE2006-03-6 Extrakorporale Membranoxygenation (ECMO) für Patienten mit einem Alter größer 60 Tage; OPS:8-852.02</t>
  </si>
  <si>
    <t>20061101</t>
  </si>
  <si>
    <t>8-852.02</t>
  </si>
  <si>
    <t>ZE2006-03-6</t>
  </si>
  <si>
    <t>76011001</t>
  </si>
  <si>
    <t>Behandlung mit Blutgerinnungsfaktoren (hausindividuelle Sachkostenerstattung)</t>
  </si>
  <si>
    <t>Zusatzentgelte nach Anlage 4 und 6 FPV (760) Berlin</t>
  </si>
  <si>
    <t>11</t>
  </si>
  <si>
    <t>7609050B</t>
  </si>
  <si>
    <t>ZE2010-50B Implantation einer Hybridprothese an der Aorta; OPS 5-384.a*</t>
  </si>
  <si>
    <t>5-384.a*</t>
  </si>
  <si>
    <t>ZE2010-50B</t>
  </si>
  <si>
    <t>7609050D</t>
  </si>
  <si>
    <t>ZE2012-50 Implantation einer (Hybrid)-Prothese an der Aorta; OPS 5-384.b0</t>
  </si>
  <si>
    <t>5-384.b0</t>
  </si>
  <si>
    <t>ZE2012-50</t>
  </si>
  <si>
    <t>7609050E</t>
  </si>
  <si>
    <t>ZE2012-50 Implantation einer (Hybrid)-Prothese an der Aorta; OPS 5-384.b1</t>
  </si>
  <si>
    <t>5-384.b1</t>
  </si>
  <si>
    <t>7609050F</t>
  </si>
  <si>
    <t>ZE2012-50 Implantation einer (Hybrid)-Prothese an der Aorta; OPS 5-384.b2</t>
  </si>
  <si>
    <t>5-384.b2</t>
  </si>
  <si>
    <t>7609050G</t>
  </si>
  <si>
    <t>ZE2012-50 Implantation einer (Hybrid)-Prothese an der Aorta; OPS 5-384.c0</t>
  </si>
  <si>
    <t>5-384.c0</t>
  </si>
  <si>
    <t>7609050H</t>
  </si>
  <si>
    <t>ZE2012-50 Implantation einer (Hybrid)-Prothese an der Aorta; OPS 5-384.c1</t>
  </si>
  <si>
    <t>5-384.c1</t>
  </si>
  <si>
    <t>7609050I</t>
  </si>
  <si>
    <t>ZE2012-50 Implantation einer (Hybrid)-Prothese an der Aorta; OPS 5-384.c2</t>
  </si>
  <si>
    <t>5-384.c2</t>
  </si>
  <si>
    <t>7609053C</t>
  </si>
  <si>
    <t>ZE2009-53C Stentgraft-Prothesen bei Aortenaneurysmen, mit Fenestrierung oder Seitenarm; OPS 5-38a.71</t>
  </si>
  <si>
    <t>5-38a.71</t>
  </si>
  <si>
    <t>ZE2009-53C</t>
  </si>
  <si>
    <t>7609054J</t>
  </si>
  <si>
    <t>ZE2010-54J Selbstexpandierende Prothesen am Gastrointestinaltrakt; OPS 5-513.j*</t>
  </si>
  <si>
    <t>5-513.j*</t>
  </si>
  <si>
    <t>ZE2010-54J</t>
  </si>
  <si>
    <t>7609054K</t>
  </si>
  <si>
    <t>ZE2010-54K Selbstexpandierende Prothesen am Gastrointestinaltrakt; OPS 5-514.m*</t>
  </si>
  <si>
    <t>5-514.m*</t>
  </si>
  <si>
    <t>ZE2010-54K</t>
  </si>
  <si>
    <t>7609061C</t>
  </si>
  <si>
    <t>ZE2008-61C Neurostimulatoren zur Hirn- oder Rückenmarkstimulation oder zur Stimulation des peripheren Nervensystems, Mehrkanalsystem, wiederaufladbar; OPS 5-059.03</t>
  </si>
  <si>
    <t>5-059.03</t>
  </si>
  <si>
    <t>ZE2008-61C</t>
  </si>
  <si>
    <t>7609065A</t>
  </si>
  <si>
    <t>ZE2011-65A Selektive intravaskuläre Radionuklidtherapie (SIRT) mit Yttrium-90- oder Rhenium-188-markierten Mikrosphären; OPS 8-530.45</t>
  </si>
  <si>
    <t>8-530.45</t>
  </si>
  <si>
    <t>ZE2011-65A</t>
  </si>
  <si>
    <t>7609067N</t>
  </si>
  <si>
    <t>ZE2012-67 Implantation einer Stent(graft)-Prothese an der Aorta, perkutan-transluminal; OPS 8-842.14</t>
  </si>
  <si>
    <t>8-842.14</t>
  </si>
  <si>
    <t>ZE2012-67</t>
  </si>
  <si>
    <t>76090870</t>
  </si>
  <si>
    <t>ZE2012-87 Medikamente-freisetzende Ballons an Koronargefäßen; OPS 8-837.00 oder 8-837.01 in Verbindung mit OPS 8-83b.b2 oder 8-83b.b3 oder 8-83b.b4 oder 8-83b.b5</t>
  </si>
  <si>
    <t>8-837.00|8-837.01</t>
  </si>
  <si>
    <t>8-83b.b2|8-83b.b3|8-83b.b4|8-83b.b5</t>
  </si>
  <si>
    <t>7609087A</t>
  </si>
  <si>
    <t>ZE2012-87 Medikamente-freisetzende Ballons an Koronargefäßen; OPS 8-837.00 in Verbindung mit OPS 8-83b.b2 oder 8-83b.b3 oder 8-83b.b4 oder 8-83b.b5</t>
  </si>
  <si>
    <t>76090890</t>
  </si>
  <si>
    <t>ZE2012-89 Gabe von Paclitaxel, parenteral; OPS 6-001.f*</t>
  </si>
  <si>
    <t>6-001.f*</t>
  </si>
  <si>
    <t>76090900</t>
  </si>
  <si>
    <t>ZE2012-90 Gabe von Docetaxel, parenteral; OPS 6-002.h*</t>
  </si>
  <si>
    <t>6-002.h*</t>
  </si>
  <si>
    <t>7609097L</t>
  </si>
  <si>
    <t>ZE2013-97 Behandlung von Blutern mit Blutgerinnungsfaktoren; OPS 8-812.9</t>
  </si>
  <si>
    <t>8-812.9</t>
  </si>
  <si>
    <t>76096004</t>
  </si>
  <si>
    <t>ZE2007-03-1 ECMO und PECLA, Extrakorporale Membranoxygenation (ECMO), bis unter 48 Stunden; OPS 8-852.00</t>
  </si>
  <si>
    <t>20070301</t>
  </si>
  <si>
    <t>ZE2007-03-1</t>
  </si>
  <si>
    <t>76096007</t>
  </si>
  <si>
    <t>ZE2007-03-4 ECMO und PECLA, Extrakorporale Lungenunterstützung, pumpenlos (PECLA), 1 bis unter 6 Tage; OPS 8-852.2</t>
  </si>
  <si>
    <t>8-852.2</t>
  </si>
  <si>
    <t>ZE2007-03-4</t>
  </si>
  <si>
    <t>76096008</t>
  </si>
  <si>
    <t>ZE2007-03-5 ECMO und PECLA, Extrakorporale Lungenunterstützung, pumpenlos (PECLA), 6 bis unter 18 Tage; OPS 8-852.2</t>
  </si>
  <si>
    <t>ZE2007-03-5</t>
  </si>
  <si>
    <t>76096012</t>
  </si>
  <si>
    <t>ZE2007-03-9 ECMO und PECLA, Extrakorporale Lungenunterstützung, pumpenlos (PECLA), 54 bis unter 66 Tage; OPS 8-852.2</t>
  </si>
  <si>
    <t>ZE2007-03-9</t>
  </si>
  <si>
    <t>76096061</t>
  </si>
  <si>
    <t>ZE2007-25-4 Modulare Endoprothesen, übrige Gelenke; OPS 5-829.d</t>
  </si>
  <si>
    <t>20070801</t>
  </si>
  <si>
    <t>ZE2007-25-4</t>
  </si>
  <si>
    <t>76096063</t>
  </si>
  <si>
    <t>ZE2007-25-5 Modulare Endoprothesen, Implantation eines Hüftschaftes; OPS 5-829.d</t>
  </si>
  <si>
    <t>ZE2007-25-5</t>
  </si>
  <si>
    <t>76096065</t>
  </si>
  <si>
    <t>ZE2007-59 Gabe von Interferon alfa-2a, parenteral, je Spritze mit 18 Mio. Einheiten; OPS 8-812.1*</t>
  </si>
  <si>
    <t>8-812.1*</t>
  </si>
  <si>
    <t>ZE2007-59</t>
  </si>
  <si>
    <t>76096084</t>
  </si>
  <si>
    <t>ZE2007-46-11 Gabe von Anti-Human-T-Lymphozyten-Immunglobulin, 4200 bis 4800 mg</t>
  </si>
  <si>
    <t>20071001</t>
  </si>
  <si>
    <t>ZE2007-46-11</t>
  </si>
  <si>
    <t>76096095</t>
  </si>
  <si>
    <t>ZE2007-25-8 Modulare Endoprothesen, Knie, ohne Femurtotalersatz; OPS 5-829.d in Verbindung mit 5-822.* oder 5-823.*</t>
  </si>
  <si>
    <t>5-822.*|5-823.*</t>
  </si>
  <si>
    <t>ZE2007-25-8</t>
  </si>
  <si>
    <t>76096097</t>
  </si>
  <si>
    <t>ZE2007-25-10 Modulare Endoprothesen, Hüfte, ohne Beckenteilersatz; OPS 5-829.d in Verbindung mit 5-820.* oder 5-821.*</t>
  </si>
  <si>
    <t>5-820.*|5-821.*</t>
  </si>
  <si>
    <t>ZE2007-25-10</t>
  </si>
  <si>
    <t>76096098</t>
  </si>
  <si>
    <t>ZE2007-25-11 Modulare Endoprothesen, Schultergelenk; OPS 5-829.d in Verbindung mit 5-824.0 oder .2</t>
  </si>
  <si>
    <t>5-824.0|5-824.2</t>
  </si>
  <si>
    <t>ZE2007-25-11</t>
  </si>
  <si>
    <t>76096126</t>
  </si>
  <si>
    <t>ZE2007-46-24 Gabe von Anti-Human-T-Lymphozyten-Immunglobulin, 50 mg bis unter 200 mg</t>
  </si>
  <si>
    <t>20071201</t>
  </si>
  <si>
    <t>ZE2007-46-24</t>
  </si>
  <si>
    <t>76096127</t>
  </si>
  <si>
    <t>ZE2007-46-25 Gabe von Anti-Human-T-Lymphozyten-Immunglobulin, 200 mg bis unter 400 mg</t>
  </si>
  <si>
    <t>ZE2007-46-25</t>
  </si>
  <si>
    <t>76096128</t>
  </si>
  <si>
    <t>ZE2007-46-26 Gabe von Anti-Human-T-Lymphozyten-Immunglobulin, 400 mg bis unter 600 mg</t>
  </si>
  <si>
    <t>ZE2007-46-26</t>
  </si>
  <si>
    <t>76096130</t>
  </si>
  <si>
    <t>ZE2007-46-28 Gabe von Anti-Human-T-Lymphozyten-Immunglobulin, 800 mg bis unter 1.000 mg</t>
  </si>
  <si>
    <t>ZE2007-46-28</t>
  </si>
  <si>
    <t>76096131</t>
  </si>
  <si>
    <t>ZE2007-46-29 Gabe von Anti-Human-T-Lymphozyten-Immunglobulin, 1.000 mg bis unter 1.500 mg</t>
  </si>
  <si>
    <t>ZE2007-46-29</t>
  </si>
  <si>
    <t>76096132</t>
  </si>
  <si>
    <t>ZE2007-46-30 Gabe von Anti-Human-T-Lymphozyten-Immunglobulin, 1.500 mg bis unter 2.000 mg</t>
  </si>
  <si>
    <t>ZE2007-46-30</t>
  </si>
  <si>
    <t>76096133</t>
  </si>
  <si>
    <t>ZE2007-46-31 Gabe von Anti-Human-T-Lymphozyten-Immunglobulin, 2.000 mg bis unter 2.500 mg</t>
  </si>
  <si>
    <t>ZE2007-46-31</t>
  </si>
  <si>
    <t>76096134</t>
  </si>
  <si>
    <t>ZE2007-46-32 Gabe von Anti-Human-T-Lymphozyten-Immunglobulin, 2.500 mg bis unter 3.000 mg</t>
  </si>
  <si>
    <t>ZE2007-46-32</t>
  </si>
  <si>
    <t>76096135</t>
  </si>
  <si>
    <t>ZE2007-46-33 Gabe von Anti-Human-T-Lymphozyten-Immunglobulin, 3.000 mg bis unter 3.500 mg</t>
  </si>
  <si>
    <t>ZE2007-46-33</t>
  </si>
  <si>
    <t>76096136</t>
  </si>
  <si>
    <t>ZE2007-46-34 Gabe von Anti-Human-T-Lymphozyten-Immunglobulin, 3.500 mg bis unter 4.000 mg</t>
  </si>
  <si>
    <t>ZE2007-46-34</t>
  </si>
  <si>
    <t>76096137</t>
  </si>
  <si>
    <t>ZE2007-46-35 Gabe von Anti-Human-T-Lymphozyten-Immunglobulin, 4.000 mg bis unter 4.500 mg</t>
  </si>
  <si>
    <t>ZE2007-46-35</t>
  </si>
  <si>
    <t>76096139</t>
  </si>
  <si>
    <t>ZE2007-46-37 Gabe von Anti-Human-T-Lymphozyten-Immunglobulin, 5.000 mg bis unter 5.500 mg</t>
  </si>
  <si>
    <t>ZE2007-46-37</t>
  </si>
  <si>
    <t>76096140</t>
  </si>
  <si>
    <t>ZE2007-46-38 Gabe von Anti-Human-T-Lymphozyten-Immunglobulin, 5.500 mg bis unter 6.000 mg</t>
  </si>
  <si>
    <t>ZE2007-46-38</t>
  </si>
  <si>
    <t>76096141</t>
  </si>
  <si>
    <t>ZE2007-46-39 Gabe von Anti-Human-T-Lymphozyten-Immunglobulin, 6.000 mg bis unter 6.500 mg</t>
  </si>
  <si>
    <t>ZE2007-46-39</t>
  </si>
  <si>
    <t>76096142</t>
  </si>
  <si>
    <t>ZE2007-46-40 Gabe von Anti-Human-T-Lymphozyten-Immunglobulin, 6.500 mg bis unter 7.000 mg</t>
  </si>
  <si>
    <t>ZE2007-46-40</t>
  </si>
  <si>
    <t>76096143</t>
  </si>
  <si>
    <t>ZE2007-46-41 Gabe von Anti-Human-T-Lymphozyten-Immunglobulin, 7.000 mg bis unter 7.500 mg</t>
  </si>
  <si>
    <t>ZE2007-46-41</t>
  </si>
  <si>
    <t>76096144</t>
  </si>
  <si>
    <t>ZE2007-46-42 Gabe von Anti-Human-T-Lymphozyten-Immunglobulin, 7.500 mg bis unter 8.000 mg</t>
  </si>
  <si>
    <t>ZE2007-46-42</t>
  </si>
  <si>
    <t>76096154</t>
  </si>
  <si>
    <t>ZE2007-59-1 Gabe von Interferon alfa-2a (nicht pegylierte Form), parenteral, 3 Mio IE; OPS 8-812.1*</t>
  </si>
  <si>
    <t>ZE2007-59-1</t>
  </si>
  <si>
    <t>76096156</t>
  </si>
  <si>
    <t>ZE2007-59-3 Gabe von Interferon alfa-2a (nicht pegylierte Form), parenteral, 9 Mio IE; OPS 8-812.1* in Verbindung mit 8-547.2</t>
  </si>
  <si>
    <t>8-547.2</t>
  </si>
  <si>
    <t>ZE2007-59-3</t>
  </si>
  <si>
    <t>76096163</t>
  </si>
  <si>
    <t>ZE2007-46-51 Gabe von Anti-Human-T-Lymphozyten-Immunglobulin. Thymoglobulin, 100 mg bis unter 200 mg</t>
  </si>
  <si>
    <t>ZE2007-46-51</t>
  </si>
  <si>
    <t>76096164</t>
  </si>
  <si>
    <t>ZE2007-46-52 Gabe von Anti-Human-T-Lymphozyten-Immunglobulin. Thymoglobulin, 200 mg bis unter 300 mg</t>
  </si>
  <si>
    <t>ZE2007-46-52</t>
  </si>
  <si>
    <t>76096165</t>
  </si>
  <si>
    <t>ZE2007-46-53 Gabe von Anti-Human-T-Lymphozyten-Immunglobulin. Thymoglobulin, 300 mg bis unter 400 mg</t>
  </si>
  <si>
    <t>ZE2007-46-53</t>
  </si>
  <si>
    <t>76096166</t>
  </si>
  <si>
    <t>ZE2007-46-54 Gabe von Anti-Human-T-Lymphozyten-Immunglobulin. Thymoglobulin, 400 mg bis unter 500 mg</t>
  </si>
  <si>
    <t>ZE2007-46-54</t>
  </si>
  <si>
    <t>76096167</t>
  </si>
  <si>
    <t>ZE2007-46-55 Gabe von Anti-Human-T-Lymphozyten-Immunglobulin. Thymoglobulin, 500 mg bis unter 600 mg</t>
  </si>
  <si>
    <t>ZE2007-46-55</t>
  </si>
  <si>
    <t>76096168</t>
  </si>
  <si>
    <t>ZE2007-46-56 Gabe von Anti-Human-T-Lymphozyten-Immunglobulin. Thymoglobulin, 600 mg bis unter 700 mg</t>
  </si>
  <si>
    <t>ZE2007-46-56</t>
  </si>
  <si>
    <t>76096169</t>
  </si>
  <si>
    <t>ZE2007-46-57 Gabe von Anti-Human-T-Lymphozyten-Immunglobulin. Thymoglobulin, 700 mg bis unter 800 mg</t>
  </si>
  <si>
    <t>ZE2007-46-57</t>
  </si>
  <si>
    <t>76096170</t>
  </si>
  <si>
    <t>ZE2007-46-58 Gabe von Anti-Human-T-Lymphozyten-Immunglobulin. Thymoglobulin, 800 mg bis unter 900 mg</t>
  </si>
  <si>
    <t>ZE2007-46-58</t>
  </si>
  <si>
    <t>76096171</t>
  </si>
  <si>
    <t>ZE2007-46-59 Gabe von Anti-Human-T-Lymphozyten-Immunglobulin. Thymoglobulin, 900 mg bis unter 1000 mg</t>
  </si>
  <si>
    <t>ZE2007-46-59</t>
  </si>
  <si>
    <t>76096172</t>
  </si>
  <si>
    <t>ZE2007-46-60 Gabe von Anti-Human-T-Lymphozyten-Immunglobulin. Thymoglobulin, 1000 mg bis unter 1100 mg</t>
  </si>
  <si>
    <t>ZE2007-46-60</t>
  </si>
  <si>
    <t>76096173</t>
  </si>
  <si>
    <t>ZE2007-46-61 Gabe von Anti-Human-T-Lymphozyten-Immunglobulin. Thymoglobulin, 1100 mg bis unter 1200 mg</t>
  </si>
  <si>
    <t>ZE2007-46-61</t>
  </si>
  <si>
    <t>76096174</t>
  </si>
  <si>
    <t>ZE2007-46-62 Gabe von Anti-Human-T-Lymphozyten-Immunglobulin. Thymoglobulin, 1200 mg bis unter 1300 mg</t>
  </si>
  <si>
    <t>ZE2007-46-62</t>
  </si>
  <si>
    <t>76096175</t>
  </si>
  <si>
    <t>ZE2007-46-63 Gabe von Anti-Human-T-Lymphozyten-Immunglobulin. Thymoglobulin, 1300 mg bis unter 1400 mg</t>
  </si>
  <si>
    <t>ZE2007-46-63</t>
  </si>
  <si>
    <t>76096177</t>
  </si>
  <si>
    <t>ZE2008-59-23 Gabe von Interferon alfa-2a (nicht pegylierte Form), parenteral, pro 1 Mio IE (Entgeltanzahl mindestens 100)</t>
  </si>
  <si>
    <t>20080601</t>
  </si>
  <si>
    <t>ZE2008-59-23</t>
  </si>
  <si>
    <t>76096178</t>
  </si>
  <si>
    <t>ZE2008-60-24 Gabe von Interferon alfa-2b (nicht pegylierte Form), parenteral, pro 1 Mio IE (Entgeltanzahl mindestens 75)</t>
  </si>
  <si>
    <t>ZE2008-60-24</t>
  </si>
  <si>
    <t>76096196</t>
  </si>
  <si>
    <t>ZE2008-66-14 Enzymersatztherapie bei lysosomalen Speicherkrankheiten, Morbus Fabry, bis 35 mg</t>
  </si>
  <si>
    <t>20080701</t>
  </si>
  <si>
    <t>ZE2008-66-14</t>
  </si>
  <si>
    <t>76096199</t>
  </si>
  <si>
    <t>ZE2008-46-1 Gabe von Anti-Human-T-Lymphozyten-Immunglobulin, 1 mg; OPS 8-812.3 oder 8-812.4</t>
  </si>
  <si>
    <t>8-812.3|8-812.4</t>
  </si>
  <si>
    <t>ZE2008-46-1</t>
  </si>
  <si>
    <t>76096216</t>
  </si>
  <si>
    <t>ZE2008-66-17 Enzymersatztherapie bei lysosomalen Speicherkrankheiten, Gabe von Cerezyme, je applizierte volle 100 U; OPS 6-003.7</t>
  </si>
  <si>
    <t>6-003.7</t>
  </si>
  <si>
    <t>ZE2008-66-17</t>
  </si>
  <si>
    <t>76096225</t>
  </si>
  <si>
    <t>ZE2008-66-23 Enzymersatztherapie bei lysosomalen Speicherkrankheiten, Cerezyme, je 1 IE; OPS 6-003.7</t>
  </si>
  <si>
    <t>ZE2008-66-23</t>
  </si>
  <si>
    <t>76096226</t>
  </si>
  <si>
    <t>ZE2008-66-24 Enzymersatztherapie bei lysosomalen Speicherkrankheiten, Laronidase, je 1 IE; OPS 6-003.7</t>
  </si>
  <si>
    <t>ZE2008-66-24</t>
  </si>
  <si>
    <t>76096229</t>
  </si>
  <si>
    <t>ZE2008-66-27 Enzymersatztherapie bei lysosomalen Speicherkrankheiten, Laronidase, je 1 IE; OPS 6-003.7</t>
  </si>
  <si>
    <t>ZE2008-66-27</t>
  </si>
  <si>
    <t>76096233</t>
  </si>
  <si>
    <t>ZE2008-02A-3 Links- und rechtsvertikuläre Herzassistentsysteme („Kunstherz“), Extrakorporale Pumpe, univentrikulär, Implantation &gt; 95 h; OPS 5-376.20 in Kombination mit 8-83a.12</t>
  </si>
  <si>
    <t>5-376.20</t>
  </si>
  <si>
    <t>8-83a.12</t>
  </si>
  <si>
    <t>ZE2008-02A-3</t>
  </si>
  <si>
    <t>76096234</t>
  </si>
  <si>
    <t>ZE2008-02C-1 Links- und rechtsvertikuläre Herzassistentsysteme („Kunstherz“), Extrakorporale Pumpe, biventrikulär, Implantation bis 47 h; OPS 5-376.30 in Kombination mit 8-83a.20</t>
  </si>
  <si>
    <t>5-376.30</t>
  </si>
  <si>
    <t>8-83a.20</t>
  </si>
  <si>
    <t>ZE2008-02C-1</t>
  </si>
  <si>
    <t>76096235</t>
  </si>
  <si>
    <t>ZE2008-02C-2 Links- und rechtsvertikuläre Herzassistentsysteme („Kunstherz“), Extrakorporale Pumpe, biventrikulär, Implantation bis 48 h – 95 h; OPS 5-376.30 in Kombination mit 8-83a.21</t>
  </si>
  <si>
    <t>8-83a.21</t>
  </si>
  <si>
    <t>ZE2008-02C-2</t>
  </si>
  <si>
    <t>76096236</t>
  </si>
  <si>
    <t>ZE2008-02C-3 Links- und rechtsvertikuläre Herzassistentsysteme („Kunstherz“), Extrakorporale Pumpe, biventrikulär, Implantation &gt; 95 h; OPS 5-376.30 in Kombination mit 8-83a.22</t>
  </si>
  <si>
    <t>8-83a.22</t>
  </si>
  <si>
    <t>ZE2008-02C-3</t>
  </si>
  <si>
    <t>76096237</t>
  </si>
  <si>
    <t>ZE2008-02B-1 Links- und rechtsvertikuläre Herzassistentsysteme („Kunstherz“), Extrakorporale Pumpe, univentrikulär, isolierter Pumpenwechsel bis 47 h; OPS 5-376.22 in Kombination mit 8-83a.10</t>
  </si>
  <si>
    <t>5-376.22</t>
  </si>
  <si>
    <t>8-83a.10</t>
  </si>
  <si>
    <t>ZE2008-02B-1</t>
  </si>
  <si>
    <t>76096264</t>
  </si>
  <si>
    <t>ZE2008-64-5 Gabe von Eptotermin alfa, Implantation am Knochen, je 3,5 mg</t>
  </si>
  <si>
    <t>20080901</t>
  </si>
  <si>
    <t>ZE2008-64-5</t>
  </si>
  <si>
    <t>76096273</t>
  </si>
  <si>
    <t>ZE2008-66-6 Enzymersatztherapie bei lysosomalen Speicherkrankheiten, Elaprase (Schulkind), je 3 ml Ampulle</t>
  </si>
  <si>
    <t>20081001</t>
  </si>
  <si>
    <t>ZE2008-66-6</t>
  </si>
  <si>
    <t>76096275</t>
  </si>
  <si>
    <t>ZE2008-66-8 Enzymersatztherapie bei lysosomalen Speicherkrankheiten Aldurazym (Schulkind), je 5 ml Ampulle</t>
  </si>
  <si>
    <t>ZE2008-66-8</t>
  </si>
  <si>
    <t>76096285</t>
  </si>
  <si>
    <t>ZE2008-54-1 Selbstexpandierende Prothesen am Gastrointestinaltrakt; OPS 5-429.j0, .j1, .j3, .j4, .j9, .ja, 5-449.h*, 5-469.k*, 5-489.g0, 5-526.e0, .f0, 5-529.g* oder .j*</t>
  </si>
  <si>
    <t>20080801</t>
  </si>
  <si>
    <t>5-429.j0|5-429.j1|5-429.j3|5-429.j4|5-429.j9|5-429.ja|5-449.h*|5-469.k*|5-489.g0|5-526.e0|5-526.f0|5-529.g*|5-529.j*</t>
  </si>
  <si>
    <t>ZE2008-54-1</t>
  </si>
  <si>
    <t>76096288</t>
  </si>
  <si>
    <t>ZE2008-56-26 Gabe von Bosentan, oral, 125 mg Tagesdosis</t>
  </si>
  <si>
    <t>20081201</t>
  </si>
  <si>
    <t>ZE2008-56-26</t>
  </si>
  <si>
    <t>76096296</t>
  </si>
  <si>
    <t>ZE2008-59-27 Gabe von Interferon alfa-2a (nicht pegylierte Form), parenteral, 100 Mio. IE</t>
  </si>
  <si>
    <t>20081116</t>
  </si>
  <si>
    <t>ZE2008-59-27</t>
  </si>
  <si>
    <t>76096298</t>
  </si>
  <si>
    <t>ZE2008-60-26 Gabe von Interferon alfa-2b (nicht pegylierte Form), parenteral, 100 Mio. IE</t>
  </si>
  <si>
    <t>ZE2008-60-26</t>
  </si>
  <si>
    <t>76096301</t>
  </si>
  <si>
    <t>ZE2008-66-12 Enzymersatztherapie bei lysosomalen Speicherkrankheiten, Myozyme, 100 mg</t>
  </si>
  <si>
    <t>ZE2008-66-12</t>
  </si>
  <si>
    <t>76096302</t>
  </si>
  <si>
    <t>ZE2008-66-13 Enzymersatztherapie bei lysosomalen Speicherkrankheiten, Cerezyme, 10 U/IE</t>
  </si>
  <si>
    <t>ZE2008-66-13</t>
  </si>
  <si>
    <t>76096303</t>
  </si>
  <si>
    <t>ZE2008-66-14 Enzymersatztherapie bei lysosomalen Speicherkrankheiten, Aldurazyme, 10 U/IE</t>
  </si>
  <si>
    <t>76096304</t>
  </si>
  <si>
    <t>ZE2008-66-15 Enzymersatztherapie bei lysosomalen Speicherkrankheiten, Aldurazyme, 100 U/IE</t>
  </si>
  <si>
    <t>ZE2008-66-15</t>
  </si>
  <si>
    <t>76096305</t>
  </si>
  <si>
    <t>ZE2008-66-16 Enzymersatztherapie bei lysosomalen Speicherkrankheiten, Fabrazyme, 10 U/IE</t>
  </si>
  <si>
    <t>ZE2008-66-16</t>
  </si>
  <si>
    <t>76096306</t>
  </si>
  <si>
    <t>ZE2008-66-17 Enzymersatztherapie bei lysosomalen Speicherkrankheiten, Fabrazyme, 100 U/IE</t>
  </si>
  <si>
    <t>76096307</t>
  </si>
  <si>
    <t>ZE2008-44-1 Stammzellboost nach erfolgter Transplantation von hämatopoetischen Stammzellen, nach In-vitro-Aufbereitung, in Verbindung mit Zellapherese &lt;= 6 x 10^10 WRC; OPS 8-805.62</t>
  </si>
  <si>
    <t>20081101</t>
  </si>
  <si>
    <t>8-805.62</t>
  </si>
  <si>
    <t>ZE2008-44-1</t>
  </si>
  <si>
    <t>76096308</t>
  </si>
  <si>
    <t>ZE2008-44-2 Stammzellboost nach erfolgter Transplantation von hämatopoetischen Stammzellen, nach In-vitro-Aufbereitung, in Verbindung mit Zellapherese &gt; 6 x 10^10 WRC; OPS 8-805.62</t>
  </si>
  <si>
    <t>ZE2008-44-2</t>
  </si>
  <si>
    <t>76096316</t>
  </si>
  <si>
    <t>ZE2008-46-7 Gabe von Anti-Human-T-Lymphozyten-Immunglobulin, Thymoglobulin, 1400 mg und mehr</t>
  </si>
  <si>
    <t>ZE2008-46-7</t>
  </si>
  <si>
    <t>76096321</t>
  </si>
  <si>
    <t>ZE2009-03-1 ECMO und PECLA, Extrakorporale Membranoxygenation (ECMO) für Kinder &lt;= 14 Jahre; OPS 8-852.00</t>
  </si>
  <si>
    <t>20090801</t>
  </si>
  <si>
    <t>ZE2009-03-1</t>
  </si>
  <si>
    <t>76096335</t>
  </si>
  <si>
    <t>ZE2009-64-1 Gabe von Eptotermin alfa, Implantation am Knochen, je 3,3 mg</t>
  </si>
  <si>
    <t>ZE2009-64-1</t>
  </si>
  <si>
    <t>76096357</t>
  </si>
  <si>
    <t>ZE2009-60 Gabe von Interferon alfa-2b (nicht pegylierte Form), parenteral, je Applikation von 1 Mio. IE; OPS 8-812.2</t>
  </si>
  <si>
    <t>20090901</t>
  </si>
  <si>
    <t>8-812.2</t>
  </si>
  <si>
    <t>ZE2009-60</t>
  </si>
  <si>
    <t>76096360</t>
  </si>
  <si>
    <t>ZE2009-66-3 Enzymersatztherapie bei lysosomalen Speicherkrankheiten, Morbus Fabry - Replagal, teilstationärer Fall Kind, 3,5 mg</t>
  </si>
  <si>
    <t>ZE2009-66-3</t>
  </si>
  <si>
    <t>76096361</t>
  </si>
  <si>
    <t>ZE2009-66-4 Enzymersatztherapie bei lysosomalen Speicherkrankheiten, Morbus Fabry - Replagal, vollstationärer Fall, 3,5 mg</t>
  </si>
  <si>
    <t>ZE2009-66-4</t>
  </si>
  <si>
    <t>76096362</t>
  </si>
  <si>
    <t>ZE2009-66-5 Enzymersatztherapie bei lysosomalen Speicherkrankheiten, Morbus Fabry - Fabrazyme, teilstationärer Fall Kind, 35 mg</t>
  </si>
  <si>
    <t>ZE2009-66-5</t>
  </si>
  <si>
    <t>76096363</t>
  </si>
  <si>
    <t>ZE2009-66-6 Enzymersatztherapie bei lysosomalen Speicherkrankheiten, Morbus Fabry - Fabrazyme, vollstationärer Fal, 35 mg</t>
  </si>
  <si>
    <t>ZE2009-66-6</t>
  </si>
  <si>
    <t>76096364</t>
  </si>
  <si>
    <t>ZE2009-66-7 Enzymersatztherapie bei lysosomalen Speicherkrankheiten, Morbus Gaucher - Zavesca, teilstationärer Fall Kind, 100 mg</t>
  </si>
  <si>
    <t>ZE2009-66-7</t>
  </si>
  <si>
    <t>76096365</t>
  </si>
  <si>
    <t>ZE2009-66-8 Enzymersatztherapie bei lysosomalen Speicherkrankheiten, Morbus Gaucher - Zavesca, vollstationärer Fal, 100 mg</t>
  </si>
  <si>
    <t>ZE2009-66-8</t>
  </si>
  <si>
    <t>76096366</t>
  </si>
  <si>
    <t>ZE2009-66-9 Enzymersatztherapie bei lysosomalen Speicherkrankheiten, Morbus Gaucher - Cerezyme, teilstationärer Fall Kind, 400 U</t>
  </si>
  <si>
    <t>ZE2009-66-9</t>
  </si>
  <si>
    <t>76096368</t>
  </si>
  <si>
    <t>ZE2009-66-11 Enzymersatztherapie bei lysosomalen Speicherkrankheiten, Morbus Hurler - Aldurazyme, teilstationärer Fall Kind, 500 E</t>
  </si>
  <si>
    <t>ZE2009-66-11</t>
  </si>
  <si>
    <t>76096369</t>
  </si>
  <si>
    <t>ZE2009-66-12 Enzymersatztherapie bei lysosomalen Speicherkrankheiten, Morbus Hurler - Aldurazyme, vollstationärer Fall, 500 E</t>
  </si>
  <si>
    <t>ZE2009-66-12</t>
  </si>
  <si>
    <t>76096372</t>
  </si>
  <si>
    <t>ZE2009-66-15 Enzymersatztherapie bei lysosomalen Speicherkrankheiten, Morbus Hunter - Naglazyme, teilstationärer Fall Kind, 5 mg</t>
  </si>
  <si>
    <t>ZE2009-66-15</t>
  </si>
  <si>
    <t>76096373</t>
  </si>
  <si>
    <t>ZE2009-66-16 Enzymersatztherapie bei lysosomalen Speicherkrankheiten, Morbus Hunter - Naglazyme, vollstationärer Fall, 5 mg</t>
  </si>
  <si>
    <t>ZE2009-66-16</t>
  </si>
  <si>
    <t>76096376</t>
  </si>
  <si>
    <t>ZE2009-71-3 Radiorezeptortherapie mit DOTA-konjugierten Somatostatinanaloga, Dotanoc</t>
  </si>
  <si>
    <t>ZE2009-71-3</t>
  </si>
  <si>
    <t>76096379</t>
  </si>
  <si>
    <t>ZE2009-25-1 Modulare Endoprothesen, Tumorendoprothese ohne Silberbeschichtung; OPS 5-829.d</t>
  </si>
  <si>
    <t>20091001</t>
  </si>
  <si>
    <t>ZE2009-25-1</t>
  </si>
  <si>
    <t>76096383</t>
  </si>
  <si>
    <t>ZE2009-64-7 Gabe von Eptotermin alfa, Implantation am Knochen, pro 1 mg</t>
  </si>
  <si>
    <t>ZE2009-64-7</t>
  </si>
  <si>
    <t>76096392</t>
  </si>
  <si>
    <t>ZE2009-16-2 Isolierte Extremitätenperfusion, ohne TNF; OPS 8-859</t>
  </si>
  <si>
    <t>8-859</t>
  </si>
  <si>
    <t>ZE2009-16-2</t>
  </si>
  <si>
    <t>76096393</t>
  </si>
  <si>
    <t>ZE2009-35-4 Fremdbezug von hämatopoetischen Stemmzellen, Nabelschnurblut, innerhalb Europas</t>
  </si>
  <si>
    <t>ZE2009-35-4</t>
  </si>
  <si>
    <t>76096400</t>
  </si>
  <si>
    <t>ZE2009-03A-4 ECMO und PECLA, Extrakorporale Membranoxygenation (ECMO), 96 bis unter 144 Stunden</t>
  </si>
  <si>
    <t>ZE2009-03A-4</t>
  </si>
  <si>
    <t>76096401</t>
  </si>
  <si>
    <t>ZE2009-03A-5 ECMO und PECLA, Extrakorporale Membranoxygenation (ECMO), 144 bis unter 288 Stunden</t>
  </si>
  <si>
    <t>ZE2009-03A-5</t>
  </si>
  <si>
    <t>76096402</t>
  </si>
  <si>
    <t>ZE2009-03A-6 ECMO und PECLA, Extrakorporale Membranoxygenation (ECMO), 288 bis unter 432 Stunden</t>
  </si>
  <si>
    <t>ZE2009-03A-6</t>
  </si>
  <si>
    <t>76096403</t>
  </si>
  <si>
    <t>ZE2009-03A-7 ECMO und PECLA, Extrakorporale Membranoxygenation (ECMO), 432 bis unter 576 Stunden</t>
  </si>
  <si>
    <t>ZE2009-03A-7</t>
  </si>
  <si>
    <t>76096404</t>
  </si>
  <si>
    <t>ZE2009-03A-8 ECMO und PECLA, Extrakorporale Membranoxygenation (ECMO), 576 bis unter 720 Stunden</t>
  </si>
  <si>
    <t>ZE2009-03A-8</t>
  </si>
  <si>
    <t>76096405</t>
  </si>
  <si>
    <t>ZE2009-03A-9 ECMO und PECLA, Extrakorporale Membranoxygenation (ECMO), 720 bis unter 864 Stunden</t>
  </si>
  <si>
    <t>ZE2009-03A-9</t>
  </si>
  <si>
    <t>76096406</t>
  </si>
  <si>
    <t>ZE2009-03A-10 ECMO und PECLA, Extrakorporale Membranoxygenation (ECMO), 864 Stunden und mehr</t>
  </si>
  <si>
    <t>ZE2009-03A-10</t>
  </si>
  <si>
    <t>76096408</t>
  </si>
  <si>
    <t>ZE2009-63-5 Gabe von Dibotermin alfa, Implantation am Knochen, Wirbelsäulenchirurgie; OPS 6-003.40 in Kombination mit 5-83*</t>
  </si>
  <si>
    <t>6-003.40</t>
  </si>
  <si>
    <t>5-83*</t>
  </si>
  <si>
    <t>ZE2009-63-5</t>
  </si>
  <si>
    <t>76096409</t>
  </si>
  <si>
    <t>ZE2009-63-6 Gabe von Dibotermin alfa, Implantation am Knochen, Wirbelsäulenchirurgie; OPS 6-003.41 in Kombination mit 5-83*</t>
  </si>
  <si>
    <t>6-003.41</t>
  </si>
  <si>
    <t>ZE2009-63-6</t>
  </si>
  <si>
    <t>76096410</t>
  </si>
  <si>
    <t>ZE2009-63-7 Gabe von Dibotermin alfa, Implantation am Knochen, Wirbelsäulenchirurgie; OPS 6-003.42 in Kombination mit 5-83*</t>
  </si>
  <si>
    <t>6-003.42</t>
  </si>
  <si>
    <t>ZE2009-63-7</t>
  </si>
  <si>
    <t>76096411</t>
  </si>
  <si>
    <t>ZE2009-61G-1 Neurostimulatoren zur Hirn- oder Rückenmarkstimulation oder zur Stimulation des peripheren Nervensystems, Mehrkanalsystem, wiederaufladbar, 8-polig; OPS 5-039.f2</t>
  </si>
  <si>
    <t>5-039.f2</t>
  </si>
  <si>
    <t>ZE2009-61G-1</t>
  </si>
  <si>
    <t>76096412</t>
  </si>
  <si>
    <t>ZE2009-61G-2 Neurostimulatoren zur Hirn- oder Rückenmarkstimulation oder zur Stimulation des peripheren Nervensystems, Mehrkanalsystem, wiederaufladbar, 16-polig; OPS 5-039.f2</t>
  </si>
  <si>
    <t>ZE2009-61G-2</t>
  </si>
  <si>
    <t>76096417</t>
  </si>
  <si>
    <t>ZE2009-60-24 Gabe von Interferon alfa-2b (nicht pegylierte Form), parenteral, je 18 Mio. IE; OPS 8-812.2*</t>
  </si>
  <si>
    <t>8-812.2*</t>
  </si>
  <si>
    <t>ZE2009-60-24</t>
  </si>
  <si>
    <t>76096421</t>
  </si>
  <si>
    <t>ZE2010-67-2 Stentgraft-Prothesen bei Aortenaneurysmen, perkutan- transluminal, 2 Prothesen abdominal; OPS 8-840.14, 8-841.14, 8-842.14, 8-843.14 oder 8-848.14</t>
  </si>
  <si>
    <t>20100401</t>
  </si>
  <si>
    <t>8-840.14|8-841.14|8-842.14|8-843.14|8-848.14</t>
  </si>
  <si>
    <t>ZE2010-67-2</t>
  </si>
  <si>
    <t>76096426</t>
  </si>
  <si>
    <t>ZE2010-80-28 Gabe von Amphotericin-B-Lipidkomplex, parenteral, je 100 mg; OPS 6-003.1*</t>
  </si>
  <si>
    <t>6-003.1*</t>
  </si>
  <si>
    <t>ZE2010-80-28</t>
  </si>
  <si>
    <t>76096436</t>
  </si>
  <si>
    <t>ZE2010-78-30 Gabe von Clofarabin, Parenteral, pro 1 mg</t>
  </si>
  <si>
    <t>ZE2010-78-30</t>
  </si>
  <si>
    <t>76096452</t>
  </si>
  <si>
    <t>ZE2009-25-3 Modulare Endoprothesen, Knie-Endoprothese mit Femurtotalersatz; OPS 5-829.d in Kombination mit 5-782.8g, .9g und 5-822.* oder 5-823.*</t>
  </si>
  <si>
    <t>5-782.8g|5-782.9g</t>
  </si>
  <si>
    <t>ZE2009-25-3</t>
  </si>
  <si>
    <t>76096453</t>
  </si>
  <si>
    <t>ZE2010-25-1 Modulare Endoprothesen, Ellenbogen; OPS 5-829.d</t>
  </si>
  <si>
    <t>ZE2010-25-1</t>
  </si>
  <si>
    <t>76096456</t>
  </si>
  <si>
    <t>ZE2010-76-15 Gabe von Temsirolimus, parenteral, 25 mg</t>
  </si>
  <si>
    <t>20100701</t>
  </si>
  <si>
    <t>ZE2010-76-15</t>
  </si>
  <si>
    <t>76096461</t>
  </si>
  <si>
    <t>ZE2010-76-16 Gabe von Temsirolimus, parenteral, je 30 mg</t>
  </si>
  <si>
    <t>ZE2010-76-16</t>
  </si>
  <si>
    <t>76096463</t>
  </si>
  <si>
    <t>ZE2010-78-31 Gabe von Clofarabin, parenteral, je 20 mg Ampulle</t>
  </si>
  <si>
    <t>ZE2010-78-31</t>
  </si>
  <si>
    <t>76096471</t>
  </si>
  <si>
    <t>ZE2010-79-26 Gabe von Nelarabin, parenteral, je 10 mg; OPS 6-003.e*</t>
  </si>
  <si>
    <t>20100801</t>
  </si>
  <si>
    <t>6-003.e*</t>
  </si>
  <si>
    <t>ZE2010-79-26</t>
  </si>
  <si>
    <t>76096473</t>
  </si>
  <si>
    <t>ZE2010-79-28 Gabe von Nelarabin, parenteral, je 1000 mg; OPS 6-003.e*</t>
  </si>
  <si>
    <t>ZE2010-79-28</t>
  </si>
  <si>
    <t>76096479</t>
  </si>
  <si>
    <t>ZE2010-74-20 Gabe von Sunitinib, oral, pro 1000 mg; OPS 6-003.a*</t>
  </si>
  <si>
    <t>6-003.a*</t>
  </si>
  <si>
    <t>ZE2010-74-20</t>
  </si>
  <si>
    <t>76096483</t>
  </si>
  <si>
    <t>ZE2010-80-29 Gabe von Amphotericin-B-Lipidkomplex, parenteral, pro 1000 mg; OPS 6-003.1*</t>
  </si>
  <si>
    <t>ZE2010-80-29</t>
  </si>
  <si>
    <t>76096484</t>
  </si>
  <si>
    <t>ZE2010-61-1 Neurostimulatoren zur Hirn- oder Rückenmarkstimulation oder zur Stimulation des peripheren Nervensystems, Mehrkanalsystem, wiederaufladbar, Schädel, Gehirn und Hirnhäute; OPS 5-028.92 oder 5-028.a2</t>
  </si>
  <si>
    <t>5-028.92|5-028.a2</t>
  </si>
  <si>
    <t>ZE2010-61-1</t>
  </si>
  <si>
    <t>76096486</t>
  </si>
  <si>
    <t>ZE2010-61-1 Neurostimulatoren zur Hirn- oder Rückenmarkstimulation oder zur Stimulation des peripheren Nervensystems, Mehrkanalsystem, wiederaufladbar, Nerven und Ganglien; OPS 5-059.c2 oder 5-059.d2</t>
  </si>
  <si>
    <t>5-059.c2|5-059.d2</t>
  </si>
  <si>
    <t>76096496</t>
  </si>
  <si>
    <t>ZE2010-66-2 Enzymersatztherapie bei lysosomalen Speicherkrankheiten, Imiglucerase, je IE; OPS 6-003.7</t>
  </si>
  <si>
    <t>ZE2010-66-2</t>
  </si>
  <si>
    <t>76096537</t>
  </si>
  <si>
    <t>ZE2010-03A-6 ECMO und PECLA, Extrakorporale Membranoxygenation (ECMO), Alter &lt; 16 Jahre; OPS 8-852.02</t>
  </si>
  <si>
    <t>20100901</t>
  </si>
  <si>
    <t>ZE2010-03A-6</t>
  </si>
  <si>
    <t>76096540</t>
  </si>
  <si>
    <t>ZE2010-03A-9 ECMO und PECLA, Extrakorporale Membranoxygenation (ECMO), Alter &gt; 15 Jahre; OPS 8-852.02</t>
  </si>
  <si>
    <t>ZE2010-03A-9</t>
  </si>
  <si>
    <t>76096550</t>
  </si>
  <si>
    <t>ZE2010-03A-11 ECMO und PECLA, Alter &gt;= 60 Tage; OPS 8-852.0*</t>
  </si>
  <si>
    <t>20101001</t>
  </si>
  <si>
    <t>8-852.0*</t>
  </si>
  <si>
    <t>ZE2010-03A-11</t>
  </si>
  <si>
    <t>76096556</t>
  </si>
  <si>
    <t>ZE2010-60 Gabe von Interferon alfa-2b (nicht pegylierte Form), parenteral, je 10 Mio. IE; OPS 8-812.2*</t>
  </si>
  <si>
    <t>20101101</t>
  </si>
  <si>
    <t>ZE2010-60</t>
  </si>
  <si>
    <t>76096557</t>
  </si>
  <si>
    <t>ZE2010-25-2 Modulare Endoprothesen, Rotationskniegelenksprothesen; OPS 5-829.d</t>
  </si>
  <si>
    <t>ZE2010-25-2</t>
  </si>
  <si>
    <t>76096562</t>
  </si>
  <si>
    <t>ZE2010-03B-7 ECMO und PECLA, Extrakorporale Lungenunterstützung, pumpenlos (PECLA), 6 Tage und mehr; OPS 8-852.2*</t>
  </si>
  <si>
    <t>8-852.2*</t>
  </si>
  <si>
    <t>ZE2010-03B-7</t>
  </si>
  <si>
    <t>163</t>
  </si>
  <si>
    <t>76096618</t>
  </si>
  <si>
    <t>ZE2011-46 Gabe von Anti-Human-T-Lymphozyten-Immunglobulin, parenteral, Genzyme, je 10 mg; OPS 8-812.3</t>
  </si>
  <si>
    <t>8-812.3</t>
  </si>
  <si>
    <t>ZE2011-46</t>
  </si>
  <si>
    <t>204</t>
  </si>
  <si>
    <t>76096643</t>
  </si>
  <si>
    <t>ZE2011-54 Selbstexpandierende Prothesen am Gastrointestinaltrakt; OPS 5-517.6*</t>
  </si>
  <si>
    <t>5-517.6*</t>
  </si>
  <si>
    <t>ZE2011-54</t>
  </si>
  <si>
    <t>224</t>
  </si>
  <si>
    <t>76096644</t>
  </si>
  <si>
    <t>ZE2011-66 Enzymersatztherapie bei lysosomalen Speicherkrankheiten, Morbus Pompe - Myozyme, teilstätionärer Fall Erwachsener, je 50 mg</t>
  </si>
  <si>
    <t>ZE2011-66</t>
  </si>
  <si>
    <t>226</t>
  </si>
  <si>
    <t>76096646</t>
  </si>
  <si>
    <t>ZE2011-66 Enzymersatztherapie bei lysosomalen Speicherkrankheiten, Morbus Fabry - Fabrazyme, teilstätionärer Fall Erwachsener, je 35 mg</t>
  </si>
  <si>
    <t>228</t>
  </si>
  <si>
    <t>76096648</t>
  </si>
  <si>
    <t>ZE2011-66 Enzymersatztherapie bei lysosomalen Speicherkrankheiten, Morbus Gaucher, Cerezyme</t>
  </si>
  <si>
    <t>266</t>
  </si>
  <si>
    <t>76096649</t>
  </si>
  <si>
    <t>ZE2011-67 Stent(graft)-Prothesen bei Aortenaneurysmen, perkutan-transluminal, nicht thorakal; OPS 8-849.04 oder 8-848.04 oder 8-843.04 oder 8-842.04 oder 8-841.04 oder 8-840.04</t>
  </si>
  <si>
    <t>8-849.04|8-848.04|8-843.04|8-842.04|8-841.04|8-840.04</t>
  </si>
  <si>
    <t>ZE2011-67</t>
  </si>
  <si>
    <t>230</t>
  </si>
  <si>
    <t>76096650</t>
  </si>
  <si>
    <t>ZE2011-66 Enzymersatztherapie bei lysosomalen Speicherkrankheiten, Morbus Gaucher - Cerezyme, teilstationärer Fall Erwachsener, je 400 E</t>
  </si>
  <si>
    <t>231</t>
  </si>
  <si>
    <t>76096651</t>
  </si>
  <si>
    <t>ZE2011-66 Enzymersatztherapie bei lysosomalen Speicherkrankheiten, Morbus Hurler - Aldurazyme, teilstationärer Fall Erwachsener, je 500 E</t>
  </si>
  <si>
    <t>232</t>
  </si>
  <si>
    <t>76096652</t>
  </si>
  <si>
    <t>ZE2011-66 Enzymersatztherapie bei lysosomalen Speicherkrankheiten, Morbus Hunter - Elaprase, teilstationärer Fall Erwachsener, je 6 mg</t>
  </si>
  <si>
    <t>233</t>
  </si>
  <si>
    <t>76096653</t>
  </si>
  <si>
    <t>ZE2011-66 Enzymersatztherapie bei lysosomalen Speicherkrankheiten, Morbus Hunter - Naglazyme, teilstationärer Fall Erwachsener, je 5 mg</t>
  </si>
  <si>
    <t>234</t>
  </si>
  <si>
    <t>76096654</t>
  </si>
  <si>
    <t>ZE2011-66 Enzymersatztherapie bei lysosomalen Speicherkrankheiten, Morbus Gaucher - Velaglucerase, teilstationärer Fall Kind, je 400 E</t>
  </si>
  <si>
    <t>235</t>
  </si>
  <si>
    <t>76096655</t>
  </si>
  <si>
    <t>ZE2011-66 Enzymersatztherapie bei lysosomalen Speicherkrankheiten, Morbus Gaucher - Velaglucerase, vollstationärer Fall, je 400 E</t>
  </si>
  <si>
    <t>236</t>
  </si>
  <si>
    <t>76096656</t>
  </si>
  <si>
    <t>ZE2011-66 Enzymersatztherapie bei lysosomalen Speicherkrankheiten, Morbus Gaucher - Velaglucerase, teilstationärer Fall Erwachsener, je 400 E</t>
  </si>
  <si>
    <t>237</t>
  </si>
  <si>
    <t>76096657</t>
  </si>
  <si>
    <t>ZE2011-13 Immunadsorption, in Vorbereitung einer AB0-inkompatiblen Nieren-Lebendspende</t>
  </si>
  <si>
    <t>ZE2011-13</t>
  </si>
  <si>
    <t>248</t>
  </si>
  <si>
    <t>76096661</t>
  </si>
  <si>
    <t>ZE2011-87 Medikamente-freisetzende Ballons an Koronargefäßen; OPS 8-837.0* in Verbindung mit OPS 8-83b.b3</t>
  </si>
  <si>
    <t>8-837.0*</t>
  </si>
  <si>
    <t>ZE2011-87</t>
  </si>
  <si>
    <t>256</t>
  </si>
  <si>
    <t>76096667</t>
  </si>
  <si>
    <t>ZE2011-54 Selbstexpandierende Prothesen am Gastrointestinaltrakt, OP an Gallengängen, vier (oder mehr) Prothesen/Stents; OPS 5-517.7* oder 5-517.3*</t>
  </si>
  <si>
    <t>5-517.7*|5-517.3*</t>
  </si>
  <si>
    <t>257</t>
  </si>
  <si>
    <t>76096668</t>
  </si>
  <si>
    <t>ZE2011-54 Selbstexpandierende Prothesen am Gastrointestinaltrakt, OP an Gallengängen, je Prothese/Stent; OPS 5-517.y oder 5-517.x*</t>
  </si>
  <si>
    <t>5-517.y|5-517.x*</t>
  </si>
  <si>
    <t>267</t>
  </si>
  <si>
    <t>76096673</t>
  </si>
  <si>
    <t>ZE2011-67 Stent(graft)-Prothesen bei Aortenaneurysmen, perkutan-transluminal, thorakal; OPS 8-849.04 oder 8-848.04 oder 8-843.04 oder 8-842.04 oder 8-841.04 oder 8-840.04</t>
  </si>
  <si>
    <t>648</t>
  </si>
  <si>
    <t>76096675</t>
  </si>
  <si>
    <t>ZE2011-02 Links- und rechtsventrikuläre Herzassistenzsysteme („Kunstherz“) - Kinder; OPS 5-376.30</t>
  </si>
  <si>
    <t>ZE2011-02</t>
  </si>
  <si>
    <t>877</t>
  </si>
  <si>
    <t>76096685</t>
  </si>
  <si>
    <t>ZE2012-46 Gabe von Anti-Human-T-Lymphozyten-Immunglobulin, parenteral, ATG Thymoglobulin, je 5 mg (1 Flasche)</t>
  </si>
  <si>
    <t>ZE2012-46</t>
  </si>
  <si>
    <t>664</t>
  </si>
  <si>
    <t>76096686</t>
  </si>
  <si>
    <t>ZE2011-85 Gabe von Temsirolimus, parenteral, je 25 mg Ampulle; OPS 6-004.e*</t>
  </si>
  <si>
    <t>6-004.e*</t>
  </si>
  <si>
    <t>ZE2011-85</t>
  </si>
  <si>
    <t>665</t>
  </si>
  <si>
    <t>76096687</t>
  </si>
  <si>
    <t>ZE2011-02 Links- und rechtsventrikuläre Herzassistenzsysteme („Kunstherz“), Linksherzsystem; OPS 5-376.20 oder 5-376.22 oder 5-376.30 oder 5-376.32</t>
  </si>
  <si>
    <t>5-376.20|5-376.22|5-376.30|5-376.32</t>
  </si>
  <si>
    <t>666</t>
  </si>
  <si>
    <t>76096688</t>
  </si>
  <si>
    <t>ZE2011-02 Links- und rechtsventrikuläre Herzassistenzsysteme („Kunstherz“), Rechtsherzsystem; OPS 5-376.20 oder 5-376.22 oder 5-376.30 oder 5-376.32</t>
  </si>
  <si>
    <t>979</t>
  </si>
  <si>
    <t>76096697</t>
  </si>
  <si>
    <t>ZE2012-03 ECMO und PECLA, extrakorporale Membranoxygenation (ECMO) bei Kindern; OPS 8-852.0a</t>
  </si>
  <si>
    <t>8-852.0a</t>
  </si>
  <si>
    <t>ZE2012-03</t>
  </si>
  <si>
    <t>1031</t>
  </si>
  <si>
    <t>76096706</t>
  </si>
  <si>
    <t>ZE2012-92 Gabe von Catumaxomab, parenteral, je 10 µg; OPS 6-005.1*</t>
  </si>
  <si>
    <t>6-005.1*</t>
  </si>
  <si>
    <t>ZE2012-92</t>
  </si>
  <si>
    <t>1043</t>
  </si>
  <si>
    <t>76096711</t>
  </si>
  <si>
    <t>ZE2012-89 Gabe von Paclitaxel, parenteral, je 1mg</t>
  </si>
  <si>
    <t>1131</t>
  </si>
  <si>
    <t>76096719</t>
  </si>
  <si>
    <t>ZE2012-03 ECMO und PECLA, extrakorporale Membranoxygenation (ECMO) bei Patienten älter 60 Tage; OPS 8-852.0a</t>
  </si>
  <si>
    <t>1135</t>
  </si>
  <si>
    <t>76096723</t>
  </si>
  <si>
    <t>ZE2012-03 ECMO und PECLA, extrakorporale Membranoxygenation (ECMO) bei Patienten jünger 61 Tage; OPS 8-852.06</t>
  </si>
  <si>
    <t>8-852.06</t>
  </si>
  <si>
    <t>1139</t>
  </si>
  <si>
    <t>76096727</t>
  </si>
  <si>
    <t>ZE2012-03 ECMO und PECLA, extrakorporale Membranoxygenation (ECMO) bei Patienten jünger 61 Tage; OPS 8-852.0a</t>
  </si>
  <si>
    <t>1157</t>
  </si>
  <si>
    <t>76096734</t>
  </si>
  <si>
    <t>ZE2012-25 Modulare Endoprothesen über zwei Gelenke (Totalersatz); OPS 5-829.d</t>
  </si>
  <si>
    <t>ZE2012-25</t>
  </si>
  <si>
    <t>1163</t>
  </si>
  <si>
    <t>76096736</t>
  </si>
  <si>
    <t>ZE2012-25 Modulare Endoprothesen; OPS 5-829.d in Verbindung mit OPS 5-824.20 oder 5-824.21</t>
  </si>
  <si>
    <t>5-824.20|5-824.21</t>
  </si>
  <si>
    <t>1181</t>
  </si>
  <si>
    <t>76096741</t>
  </si>
  <si>
    <t>ZE2012-71 Radiorezeptortherapie mit DOTA-konjugierten Somatostatinanaloga, Dotatoc, intraarteriell; OPS 8-530.a0</t>
  </si>
  <si>
    <t>8-530.a0</t>
  </si>
  <si>
    <t>ZE2012-71</t>
  </si>
  <si>
    <t>1183</t>
  </si>
  <si>
    <t>76096743</t>
  </si>
  <si>
    <t>ZE2012-71 Radiorezeptortherapie mit DOTA-konjugierten Somatostatinanaloga, Dotanoc, intraarteriell; OPS 8-530.a0</t>
  </si>
  <si>
    <t>1215</t>
  </si>
  <si>
    <t>76096749</t>
  </si>
  <si>
    <t>ZE2012-89 Gabe von Paclitaxel, parenteral, je 50 mg</t>
  </si>
  <si>
    <t>1217</t>
  </si>
  <si>
    <t>76096751</t>
  </si>
  <si>
    <t>ZE2012-92 Gabe von Catumaxomab, parenteral, je 50µg</t>
  </si>
  <si>
    <t>1219</t>
  </si>
  <si>
    <t>76096753</t>
  </si>
  <si>
    <t>ZE2012-25 Modulare Endoprothesen, Hüft- und Kniegelenk; OPS 5-829.d</t>
  </si>
  <si>
    <t>1254</t>
  </si>
  <si>
    <t>76096760</t>
  </si>
  <si>
    <t>ZE2012-90 Gabe von Docetaxel, parenteral, je 50 mg</t>
  </si>
  <si>
    <t>1259</t>
  </si>
  <si>
    <t>76096761</t>
  </si>
  <si>
    <t>ZE2012-92 Gabe von Catumaxomab, parenteral, je 1 µg; OPS 6-005.1*</t>
  </si>
  <si>
    <t>1267</t>
  </si>
  <si>
    <t>76096762</t>
  </si>
  <si>
    <t>ZE2012-87 Medikamente-freisetzende Ballons an Koronargefäßen, Perkutan-transluminale Gefäßintervention an Herz und Koronargefäßen: Angioplastie (Ballon), je Dior DEB; OPS 8-837.00 oder 8-837.01 in Verbindung mit OPS 8-83b.b2</t>
  </si>
  <si>
    <t>1268</t>
  </si>
  <si>
    <t>76096763</t>
  </si>
  <si>
    <t>ZE2012-87 Medikamente-freisetzende Ballons an Koronargefäßen, Perkutan-transluminale Gefäßintervention an Herz und Koronargefäßen: Angioplastie (Ballon), je SequentPlease DEB; OPS 8-837.00 oder 8-837.01 in Verbindung mit OPS 8-83b.b2</t>
  </si>
  <si>
    <t>1277</t>
  </si>
  <si>
    <t>76096764</t>
  </si>
  <si>
    <t>ZE2012-54 Selbstexpandierende Prothesen am Gastrointestinaltrakt; OPS 5-517.3*</t>
  </si>
  <si>
    <t>5-517.3*</t>
  </si>
  <si>
    <t>ZE2012-54</t>
  </si>
  <si>
    <t>1278</t>
  </si>
  <si>
    <t>76096765</t>
  </si>
  <si>
    <t>ZE2012-54 Selbstexpandierende Prothesen am Gastrointestinaltrakt; OPS 5-517.7*</t>
  </si>
  <si>
    <t>5-517.7*</t>
  </si>
  <si>
    <t>1279</t>
  </si>
  <si>
    <t>76096766</t>
  </si>
  <si>
    <t>ZE2012-54 Selbstexpandierende Prothesen am Gastrointestinaltrakt; OPS 5-517.x*</t>
  </si>
  <si>
    <t>5-517.x*</t>
  </si>
  <si>
    <t>1290</t>
  </si>
  <si>
    <t>76096769</t>
  </si>
  <si>
    <t>ZE2012-02 Links- und rechtsventrikuläre Herzassistenzsysteme („Kunstherz“); OPS 5-376.70 in Verbindung mit OPS 8-83a.31</t>
  </si>
  <si>
    <t>5-376.70</t>
  </si>
  <si>
    <t>8-83a.31</t>
  </si>
  <si>
    <t>ZE2012-02</t>
  </si>
  <si>
    <t>1292</t>
  </si>
  <si>
    <t>76096771</t>
  </si>
  <si>
    <t>ZE2012-02 Links- und rechtsventrikuläre Herzassistenzsysteme („Kunstherz“); OPS 5-376.70 in Verbindung mit OPS 8-83a.33</t>
  </si>
  <si>
    <t>8-83a.33</t>
  </si>
  <si>
    <t>1293</t>
  </si>
  <si>
    <t>76096772</t>
  </si>
  <si>
    <t>ZE2012-60 Gabe von Interferon alfa-2b (nicht pegylierte Form), parenteral, je 25 Mio. IE; OPS 8-812.2*</t>
  </si>
  <si>
    <t>ZE2012-60</t>
  </si>
  <si>
    <t>1294</t>
  </si>
  <si>
    <t>76096773</t>
  </si>
  <si>
    <t>ZE2012-78 Gabe von Clofarabin, parenteral, je 10 mg; OPS 6-003.j*</t>
  </si>
  <si>
    <t>6-003.j*</t>
  </si>
  <si>
    <t>ZE2012-78</t>
  </si>
  <si>
    <t>1305</t>
  </si>
  <si>
    <t>76096776</t>
  </si>
  <si>
    <t>ZE2012-03 ECMO und PECLA, Dauer der Behandlung mehr als 960 h; OPS 8-852.0a</t>
  </si>
  <si>
    <t>1311</t>
  </si>
  <si>
    <t>76096781</t>
  </si>
  <si>
    <t>ZE2012-03 ECMO und PECLA, Extrakorporale Membranoxygenation (ECMO), Alter &lt; 16 Jahre; OPS 8-852.07</t>
  </si>
  <si>
    <t>8-852.07</t>
  </si>
  <si>
    <t>1312</t>
  </si>
  <si>
    <t>76096782</t>
  </si>
  <si>
    <t>ZE2012-03 ECMO und PECLA, Extrakorporale Membranoxygenation (ECMO), Alter &lt; 16 Jahre; OPS 8-852.08</t>
  </si>
  <si>
    <t>8-852.08</t>
  </si>
  <si>
    <t>1313</t>
  </si>
  <si>
    <t>76096783</t>
  </si>
  <si>
    <t>ZE2012-03 ECMO und PECLA, Extrakorporale Membranoxygenation (ECMO), Alter &lt; 16 Jahre; OPS 8-852.09</t>
  </si>
  <si>
    <t>8-852.09</t>
  </si>
  <si>
    <t>1314</t>
  </si>
  <si>
    <t>76096784</t>
  </si>
  <si>
    <t>ZE2012-03 ECMO und PECLA, Extrakorporale Membranoxygenation (ECMO), Alter &lt; 16 Jahre; OPS 8-852.0a</t>
  </si>
  <si>
    <t>1322</t>
  </si>
  <si>
    <t>76096792</t>
  </si>
  <si>
    <t>ZE2012-03 ECMO und PECLA, Extrakorporale Membranoxygenation (ECMO), Alter &gt; 15 Jahre; OPS 8-852.0a</t>
  </si>
  <si>
    <t>1357</t>
  </si>
  <si>
    <t>76096818</t>
  </si>
  <si>
    <t>ZE2013-02 Links- und rechtsventrikuläre Herzassistenzsysteme („Kunstherz“), extrakorporale Pumpe, univentrikulär, isolierter Pumpenwechsel, nicht offen chirurgisch, bei Kindern; OPS 5-376.22</t>
  </si>
  <si>
    <t>ZE2013-02</t>
  </si>
  <si>
    <t>1409</t>
  </si>
  <si>
    <t>76096841</t>
  </si>
  <si>
    <t>ZE2013-97 Behandlung von Blutern mit Blutgerinnungsfaktoren, Plasmatischer Faktor IX, Alphanine, je 500 IE; OPS 8-810.b*</t>
  </si>
  <si>
    <t>8-810.b*</t>
  </si>
  <si>
    <t>1411</t>
  </si>
  <si>
    <t>76096843</t>
  </si>
  <si>
    <t>ZE2013-97 Behandlung von Blutern mit Blutgerinnungsfaktoren, Plasmatischer Faktor IX, Berinin P, je 600 IE; OPS 8-810.b*</t>
  </si>
  <si>
    <t>1413</t>
  </si>
  <si>
    <t>76096845</t>
  </si>
  <si>
    <t>ZE2013-97 Behandlung von Blutern mit Blutgerinnungsfaktoren, Plasmatischer Faktor IX, Haemonine, je 250 IE; OPS 8-810.b*</t>
  </si>
  <si>
    <t>1443</t>
  </si>
  <si>
    <t>76096865</t>
  </si>
  <si>
    <t>ZE2013-97 Behandlung von Blutern mit Blutgerinnungsfaktoren, Rekombinanter Faktor VIII, Helixate NexGen, je IE; OPS 8-810.8*</t>
  </si>
  <si>
    <t>8-810.8*</t>
  </si>
  <si>
    <t>1445</t>
  </si>
  <si>
    <t>76096867</t>
  </si>
  <si>
    <t>ZE2013-97 Behandlung von Blutern mit Blutgerinnungsfaktoren, Rekombinanter Faktor VIII, Recombinate, je IE; OPS 8-810.8*</t>
  </si>
  <si>
    <t>1453</t>
  </si>
  <si>
    <t>76096875</t>
  </si>
  <si>
    <t>ZE2013-97 Behandlung von Blutern mit Blutgerinnungsfaktoren, Plasmatischer Faktor IX, Berinin P, je IE; OPS 8-810.b*</t>
  </si>
  <si>
    <t>1455</t>
  </si>
  <si>
    <t>76096877</t>
  </si>
  <si>
    <t>ZE2013-97 Behandlung von Blutern mit Blutgerinnungsfaktoren, Plasmatischer Faktor IX, Haemonine, je IE; OPS 8-810.b*</t>
  </si>
  <si>
    <t>1698</t>
  </si>
  <si>
    <t>76096924</t>
  </si>
  <si>
    <t>ZE2013-93 Gabe von Eculizumab, parenteral, je mg; OPS 6-003.h*</t>
  </si>
  <si>
    <t>6-003.h*</t>
  </si>
  <si>
    <t>ZE2013-93</t>
  </si>
  <si>
    <t>1746</t>
  </si>
  <si>
    <t>76096935</t>
  </si>
  <si>
    <t>ZE2013-71 Radiorezeptortherapie mit DOTA-konjugierten Somatostatinanaloga, Yttrium-90; OPS 8-530.a0</t>
  </si>
  <si>
    <t>ZE2013-71</t>
  </si>
  <si>
    <t>1752</t>
  </si>
  <si>
    <t>76096936</t>
  </si>
  <si>
    <t>ZE2013-93 Gabe von Eculizumab, parenteral, je angebrochene Flasche, je 300 mg; OPS 6-003.h*</t>
  </si>
  <si>
    <t>1751</t>
  </si>
  <si>
    <t>76096937</t>
  </si>
  <si>
    <t>ZE2013-01 Beckenimplantate, 1; OPS 5-785.3d in Verbindung mit OPS 5-829.1</t>
  </si>
  <si>
    <t>5-785.3d</t>
  </si>
  <si>
    <t>5-829.1</t>
  </si>
  <si>
    <t>ZE2013-01</t>
  </si>
  <si>
    <t>1755</t>
  </si>
  <si>
    <t>76096940</t>
  </si>
  <si>
    <t>ZE2013-97 Behandlung von Blutern mit Blutgerinnungsfaktoren, Plasmatischer Faktor VIII, Wilate, je 450 Einheiten; OPS 8-810.9*</t>
  </si>
  <si>
    <t>8-810.9*</t>
  </si>
  <si>
    <t>1757</t>
  </si>
  <si>
    <t>76096942</t>
  </si>
  <si>
    <t>ZE2013-02 Links- und rechtsventrikuläre Herzassistenzsysteme („Kunstherz“), Zugang über vor- und nachgelagerte Gefäße; OPS 5-376.40</t>
  </si>
  <si>
    <t>5-376.40</t>
  </si>
  <si>
    <t>1758</t>
  </si>
  <si>
    <t>76096943</t>
  </si>
  <si>
    <t>ZE2013-02 Links- und rechtsventrikuläre Herzassistenzsysteme („Kunstherz“), Zugang über Herzspitze (Aortenklappe überbrückt); OPS 5-376.40</t>
  </si>
  <si>
    <t>1761</t>
  </si>
  <si>
    <t>76096945</t>
  </si>
  <si>
    <t>ZE2013-97 Behandlung von Blutern mit Blutgerinnungsfaktoren, Rekombinanter Faktor VIII, Recombinate, je 1000 Einheiten; OPS 8-810.8*</t>
  </si>
  <si>
    <t>1763</t>
  </si>
  <si>
    <t>76096947</t>
  </si>
  <si>
    <t>ZE2013-97 Behandlung von Blutern mit Blutgerinnungsfaktoren, Rekombinanter Faktor VIII, Refacto, je 500 Einheiten; OPS 8-810.8*</t>
  </si>
  <si>
    <t>1771</t>
  </si>
  <si>
    <t>76096954</t>
  </si>
  <si>
    <t>ZE2013-91 Gabe von Dasatinib, oral, je 10 mg; OPS 6-004.3*</t>
  </si>
  <si>
    <t>6-004.3*</t>
  </si>
  <si>
    <t>ZE2013-91</t>
  </si>
  <si>
    <t>1785</t>
  </si>
  <si>
    <t>76096955</t>
  </si>
  <si>
    <t>ZE2013-03 ECMO und PECLA, bei Kindern jünger 29 Tage; OPS 8-852.30</t>
  </si>
  <si>
    <t>8-852.30</t>
  </si>
  <si>
    <t>ZE2013-03</t>
  </si>
  <si>
    <t>1786</t>
  </si>
  <si>
    <t>76096956</t>
  </si>
  <si>
    <t>ZE2013-03 ECMO und PECLA, bei Kindern jünger 29 Tage; OPS 8-852.31</t>
  </si>
  <si>
    <t>8-852.31</t>
  </si>
  <si>
    <t>1788</t>
  </si>
  <si>
    <t>76096958</t>
  </si>
  <si>
    <t>ZE2013-03 ECMO und PECLA, bei Kindern jünger 29 Tage; OPS 8-852.34</t>
  </si>
  <si>
    <t>8-852.34</t>
  </si>
  <si>
    <t>1789</t>
  </si>
  <si>
    <t>76096959</t>
  </si>
  <si>
    <t>ZE2013-03 ECMO und PECLA, bei Kindern jünger 29 Tage; OPS 8-852.35</t>
  </si>
  <si>
    <t>8-852.35</t>
  </si>
  <si>
    <t>1790</t>
  </si>
  <si>
    <t>76096960</t>
  </si>
  <si>
    <t>ZE2013-03 ECMO und PECLA, bei Kindern jünger 29 Tage; OPS 8-852.36</t>
  </si>
  <si>
    <t>8-852.36</t>
  </si>
  <si>
    <t>1791</t>
  </si>
  <si>
    <t>76096961</t>
  </si>
  <si>
    <t>ZE2013-03 ECMO und PECLA, bei Kindern jünger 29 Tage; OPS 8-852.37</t>
  </si>
  <si>
    <t>8-852.37</t>
  </si>
  <si>
    <t>1794</t>
  </si>
  <si>
    <t>76096964</t>
  </si>
  <si>
    <t>ZE2013-03 ECMO und PECLA, bei Kindern jünger 29 Tage; OPS 8-852.3a</t>
  </si>
  <si>
    <t>8-852.3a</t>
  </si>
  <si>
    <t>1826</t>
  </si>
  <si>
    <t>76096991</t>
  </si>
  <si>
    <t>ZE2013-97 Behandlung von Blutern mit Blutgerinnungsfaktoren, Rekombinanter Faktor VIII, Advate, je 1500 Einheiten; OPS 8-810.8*</t>
  </si>
  <si>
    <t>1828</t>
  </si>
  <si>
    <t>76096993</t>
  </si>
  <si>
    <t>ZE2013-97 Behandlung von Blutern mit Blutgerinnungsfaktoren, Plasmatischer Faktor VIII, Beriate, je 500 Einheiten; OPS 8-810.9*</t>
  </si>
  <si>
    <t>1975</t>
  </si>
  <si>
    <t>76096996</t>
  </si>
  <si>
    <t>ZE2013-01 Beckenimplantate; OPS 5-785.3d in Verbindung mit OPS 5-829.h</t>
  </si>
  <si>
    <t>5-829.h</t>
  </si>
  <si>
    <t>2357</t>
  </si>
  <si>
    <t>76097005</t>
  </si>
  <si>
    <t>ZE2013-25 Modulare Endoprothesen, Knie-Endoprothese mit Femurtotalersatz; OPS 5-829.k</t>
  </si>
  <si>
    <t>5-829.k</t>
  </si>
  <si>
    <t>ZE2013-25</t>
  </si>
  <si>
    <t>1913</t>
  </si>
  <si>
    <t>76097006</t>
  </si>
  <si>
    <t>ZE2013-25 Modulare Endoprothesen; OPS 5-829.m in Verbindung mit OPS 5-820.* oder 5-821.* in Verbindung mit OPS 5-822.* oder 5-823.*</t>
  </si>
  <si>
    <t>5-829.m</t>
  </si>
  <si>
    <t>1843</t>
  </si>
  <si>
    <t>76097008</t>
  </si>
  <si>
    <t>ZE2013-97 Behandlung von Blutern mit Blutgerinnungsfaktoren, Rekombinanter Faktor VIII, Helixate NexGen, je 500 Einheiten; OPS 8-810.8*</t>
  </si>
  <si>
    <t>1844</t>
  </si>
  <si>
    <t>76097009</t>
  </si>
  <si>
    <t>ZE2013-97 Behandlung von Blutern mit Blutgerinnungsfaktoren, Rekombinanter Faktor VIII, Helixate NexGen, je 1000 Einheiten; OPS 8-810.8*</t>
  </si>
  <si>
    <t>1847</t>
  </si>
  <si>
    <t>76097012</t>
  </si>
  <si>
    <t>ZE2013-97 Behandlung von Blutern mit Blutgerinnungsfaktoren, Rekombinanter Faktor VIII, Kogenate, je 500 Einheiten; OPS 8-810.8*</t>
  </si>
  <si>
    <t>1848</t>
  </si>
  <si>
    <t>76097013</t>
  </si>
  <si>
    <t>ZE2013-97 Behandlung von Blutern mit Blutgerinnungsfaktoren, Rekombinanter Faktor VIII, Kogenate, je 1000 Einheiten; OPS 8-810.8*</t>
  </si>
  <si>
    <t>1849</t>
  </si>
  <si>
    <t>76097014</t>
  </si>
  <si>
    <t>ZE2013-97 Behandlung von Blutern mit Blutgerinnungsfaktoren, Rekombinanter Faktor VIII, Kogenate, je 2000 Einheiten; OPS 8-810.8*</t>
  </si>
  <si>
    <t>1850</t>
  </si>
  <si>
    <t>76097015</t>
  </si>
  <si>
    <t>ZE2013-97 Behandlung von Blutern mit Blutgerinnungsfaktoren, Rekombinanter Faktor VIII, Kogenate, je 3000 Einheiten; OPS 8-810.8*</t>
  </si>
  <si>
    <t>2091</t>
  </si>
  <si>
    <t>76097020</t>
  </si>
  <si>
    <t>ZE2013-60 Gabe von Interferon alfa-2b (nicht pegylierte Form), parenteral, je 30 Mio. IE; OPS 8-812.2*</t>
  </si>
  <si>
    <t>ZE2013-60</t>
  </si>
  <si>
    <t>1856</t>
  </si>
  <si>
    <t>76097021</t>
  </si>
  <si>
    <t>ZE2013-97 Behandlung von Blutern mit Blutgerinnungsfaktoren, Plasmatischer Faktor VIII, Octanate, je 500 Einheiten; OPS 8-810.9*</t>
  </si>
  <si>
    <t>2344</t>
  </si>
  <si>
    <t>76097026</t>
  </si>
  <si>
    <t>ZE2013-97 Behandlung von Blutern mit Blutgerinnungsfaktoren, Plasmatischer Faktor VII in Verbindung mit Plasmatischer Faktor IX, Beriplex, je 500 Einheiten; OPS 8-810.7* in Verbindung mit OPS 8-810.b0</t>
  </si>
  <si>
    <t>8-810.7*</t>
  </si>
  <si>
    <t>1866</t>
  </si>
  <si>
    <t>76097031</t>
  </si>
  <si>
    <t>ZE2013-97 Behandlung von Blutern mit Blutgerinnungsfaktoren, Plasmatischer Faktor IX, Mononine, je 1000 Einheiten; OPS 8-810.b*</t>
  </si>
  <si>
    <t>2345</t>
  </si>
  <si>
    <t>76097033</t>
  </si>
  <si>
    <t>ZE2013-97 Behandlung von Blutern mit Blutgerinnungsfaktoren, Plasmatischer Faktor VIII in Verbindung mit Von-Willebrand-Faktor, Fanhdi, je 500 Einheiten; OPS 8-810.9* in Verbindung mit OPS 8-810.d0</t>
  </si>
  <si>
    <t>8-810.d0</t>
  </si>
  <si>
    <t>1871</t>
  </si>
  <si>
    <t>76097036</t>
  </si>
  <si>
    <t>ZE2013-03 ECMO und PECLA, bei Kindern jünger 1 Jahr; OPS 8-852.03 oder 8-852.04 oder 8-852.05 oder 8-852.06 oder 8-852.07 oder 8-852.08 oder 8-852.09 oder 8-852.0a</t>
  </si>
  <si>
    <t>8-852.03|8-852.04|8-852.05|8-852.06|8-852.07|8-852.08|8-852.09|8-852.0a</t>
  </si>
  <si>
    <t>1920</t>
  </si>
  <si>
    <t>76097045</t>
  </si>
  <si>
    <t>ZE2013-97 Behandlung von Blutern mit Blutgerinnungsfaktoren, Plasmatischer Faktor IX, Betafact; je Einheit; OPS 8-810.b*</t>
  </si>
  <si>
    <t>1921</t>
  </si>
  <si>
    <t>76097046</t>
  </si>
  <si>
    <t>ZE2013-97 Behandlung von Blutern mit Blutgerinnungsfaktoren, Plasmatischer Faktor IX, Mononine, je Einheit; OPS 8-810.b*</t>
  </si>
  <si>
    <t>1922</t>
  </si>
  <si>
    <t>76097048</t>
  </si>
  <si>
    <t>ZE2013-97 Behandlung von Blutern mit Blutgerinnungsfaktoren, Von-Willebrand-Faktor, Immunate STIM plus, je Einheit; OPS 8-810.d*</t>
  </si>
  <si>
    <t>8-810.d*</t>
  </si>
  <si>
    <t>2346</t>
  </si>
  <si>
    <t>76097050</t>
  </si>
  <si>
    <t>ZE2013-97 Behandlung von Blutern mit Blutgerinnungsfaktoren, Plasmatischer Faktor VIII in Verbindung mit Von-Willebrand-Faktor, Fanhdi, je 1000 Einheiten; OPS 8-810.9* in Verbindung mit OPS 8-810.d0</t>
  </si>
  <si>
    <t>1925</t>
  </si>
  <si>
    <t>76097051</t>
  </si>
  <si>
    <t>ZE2013-97 Behandlung von Blutern mit Blutgerinnungsfaktoren, Humanes Protein C, parenteral, Ceprotin, je IE; OPS 8-812.9*</t>
  </si>
  <si>
    <t>8-812.9*</t>
  </si>
  <si>
    <t>2424</t>
  </si>
  <si>
    <t>76097059</t>
  </si>
  <si>
    <t>ZE2014-97 Behandlung von Blutern mit Blutgerinnungsfaktoren, Prothrombinkomplex, 300 IE; OPS 8-812.5*</t>
  </si>
  <si>
    <t>20140101</t>
  </si>
  <si>
    <t>8-812.5*</t>
  </si>
  <si>
    <t>ZE2014-97</t>
  </si>
  <si>
    <t>1936</t>
  </si>
  <si>
    <t>76097061</t>
  </si>
  <si>
    <t>ZE2013-03 ECMO und PECLA, Behandlungsdauer 576 bis unter 960 Stunden; OPS 8-852.3a</t>
  </si>
  <si>
    <t>2348</t>
  </si>
  <si>
    <t>76097062</t>
  </si>
  <si>
    <t>ZE2013-97 Behandlung von Blutern mit Blutgerinnungsfaktoren, Plasmatischer Faktor VIII in Verbindung mit Von Willebrand-Faktor, Haemate P, je 500 Einheiten; OPS 8-810.9* in Verbindung mit OPS 8-810.d0</t>
  </si>
  <si>
    <t>1938</t>
  </si>
  <si>
    <t>76097063</t>
  </si>
  <si>
    <t>ZE2013-03 ECMO und PECLA, Behandlungsdauer 960 Stunden und mehr; OPS 8-852.3a</t>
  </si>
  <si>
    <t>1945</t>
  </si>
  <si>
    <t>76097064</t>
  </si>
  <si>
    <t>ZE2013-60 Gabe von Interferon alfa-2b (nicht pegylierte Form), parenteral, je 1,5 Mio IE; OPS 8-812.2*</t>
  </si>
  <si>
    <t>2350</t>
  </si>
  <si>
    <t>76097068</t>
  </si>
  <si>
    <t>ZE2013-97 Behandlung von Blutern mit Blutgerinnungsfaktoren, Plasmatischer Faktor VII in Verbindung mit Plasmatischer Faktor IX, Octaplex, je 500 Einheiten; OPS 8-810.7* in Verbindung mit OPS 8-810.b0</t>
  </si>
  <si>
    <t>2351</t>
  </si>
  <si>
    <t>76097069</t>
  </si>
  <si>
    <t>ZE2013-97 Behandlung von Blutern mit Blutgerinnungsfaktoren, Plasmatischer Faktor VII in Verbindung mit Plasmatischer Faktor IX, PPSB-Konzentrat/ Cofact, je 500 Einheiten; OPS 8-810.7* in Verbindung mit OPS 8-810.b0</t>
  </si>
  <si>
    <t>2352</t>
  </si>
  <si>
    <t>76097070</t>
  </si>
  <si>
    <t>ZE2013-97 Behandlung von Blutern mit Blutgerinnungsfaktoren, Plasmatischer Faktor VIII in Verbindung mit Von Willebrand-Faktor, Wilate, je 900 Einheiten; OPS 8-810.9* in Verbindung mit OPS 8-810.d0</t>
  </si>
  <si>
    <t>2354</t>
  </si>
  <si>
    <t>76097072</t>
  </si>
  <si>
    <t>ZE2013-97 Behandlung von Blutern mit Blutgerinnungsfaktoren, Plasmatischer Faktor VIII in Verbindung mit Von Willebrand-Faktor, Wilate, je 1000 Einheiten; OPS 8-810.9* in Verbindung mit OPS 8-810.d0</t>
  </si>
  <si>
    <t>2427</t>
  </si>
  <si>
    <t>76097080</t>
  </si>
  <si>
    <t>ZE2014-100 Gabe von Ofatumumab, parenteral, je 100 mg; OPS 6-006.4*</t>
  </si>
  <si>
    <t>6-006.4*</t>
  </si>
  <si>
    <t>ZE2014-100</t>
  </si>
  <si>
    <t>2430</t>
  </si>
  <si>
    <t>76097082</t>
  </si>
  <si>
    <t>ZE2014-97 Behandlung von Blutern mit Blutgerinnungsfaktoren, Plasmatischer Faktor VII, je 50 Einheiten; OPS 8-810.7*</t>
  </si>
  <si>
    <t>2433</t>
  </si>
  <si>
    <t>76097085</t>
  </si>
  <si>
    <t>ZE2014-97 Behandlung von Blutern mit Blutgerinnungsfaktoren, Rekombinanter Faktor IX, je 50 Einheiten; OPS 8-810.a*</t>
  </si>
  <si>
    <t>8-810.a*</t>
  </si>
  <si>
    <t>2491</t>
  </si>
  <si>
    <t>76097093</t>
  </si>
  <si>
    <t>ZE2014-61 Neurostimulatoren zur Hirn- oder Rückenmarkstimulation oder zur Stimulation des peripheren Nervensystems, Mehrkanalsystem, wiederaufladbar, 2 Elektroden (16 polig); OPS 5-039.e2</t>
  </si>
  <si>
    <t>5-039.e2</t>
  </si>
  <si>
    <t>ZE2014-61</t>
  </si>
  <si>
    <t>2530</t>
  </si>
  <si>
    <t>76097096</t>
  </si>
  <si>
    <t>ZE2014-100 Gabe von Ofatumumab, parenteral, je mg; OPS 6-006.4*</t>
  </si>
  <si>
    <t>2618</t>
  </si>
  <si>
    <t>76097098</t>
  </si>
  <si>
    <t>ZE2014-97 Behandlung von Blutern mit Blutgerinnungsfaktoren, Plasmatischer Faktor VIII, Immunate, je 250 Einheiten; OPS 8-810.9*</t>
  </si>
  <si>
    <t>2877</t>
  </si>
  <si>
    <t>76097109</t>
  </si>
  <si>
    <t>ZE2014-93 Gabe von Eculizumab, parenteral, je 10 mg; OPS 6-003.h*</t>
  </si>
  <si>
    <t>ZE2014-93</t>
  </si>
  <si>
    <t>2888</t>
  </si>
  <si>
    <t>76097110</t>
  </si>
  <si>
    <t>ZE2014-66 Enzymersatztherapie bei lysosomalen Speicherkrankheiten, Agalsidase alfa, je mg; OPS 6-003.7</t>
  </si>
  <si>
    <t>ZE2014-66</t>
  </si>
  <si>
    <t>2891</t>
  </si>
  <si>
    <t>76097115</t>
  </si>
  <si>
    <t>ZE2014-66 Enzymersatztherapie bei lysosomalen Speicherkrankheiten, Imiglucerase, je mg; OPS 6-003.7</t>
  </si>
  <si>
    <t>2681</t>
  </si>
  <si>
    <t>76097120</t>
  </si>
  <si>
    <t>ZE2014-97 Behandlung von Blutern mit Blutgerinnungsfaktoren, Plasmatischer Faktor IX, je 1.000 Einheiten; OPS 8-810.b*</t>
  </si>
  <si>
    <t>2725</t>
  </si>
  <si>
    <t>76097123</t>
  </si>
  <si>
    <t>ZE2014-02 Links- und rechtsventrikuläre Herzassistenzsysteme („Kunstherz“), Behandlung von Kindern; OPS 5-376.80</t>
  </si>
  <si>
    <t>5-376.80</t>
  </si>
  <si>
    <t>ZE2014-02</t>
  </si>
  <si>
    <t>2727</t>
  </si>
  <si>
    <t>76097125</t>
  </si>
  <si>
    <t>ZE2014-02 Links- und rechtsventrikuläre Herzassistenzsysteme („Kunstherz“), Behandlung von Kindern; OPS 5-376.82</t>
  </si>
  <si>
    <t>5-376.82</t>
  </si>
  <si>
    <t>2741</t>
  </si>
  <si>
    <t>76097136</t>
  </si>
  <si>
    <t>ZE2014-97 Behandlung von Blutern mit Blutgerinnungsfaktoren, Plasmatischer Faktor VIII, Beriate P, je 10 Einheiten; OPS 8-810.9*</t>
  </si>
  <si>
    <t>2748</t>
  </si>
  <si>
    <t>76097143</t>
  </si>
  <si>
    <t>ZE2014-97 Behandlung von Blutern mit Blutgerinnungsfaktoren, Plasmatischer Faktor IX, Berinin P, je 10 Einheiten; OPS 8-810.b*</t>
  </si>
  <si>
    <t>2749</t>
  </si>
  <si>
    <t>76097144</t>
  </si>
  <si>
    <t>ZE2014-97 Behandlung von Blutern mit Blutgerinnungsfaktoren, Plasmatischer Faktor IX, Betafact, je 10 Einheiten; OPS 8-810.b*</t>
  </si>
  <si>
    <t>2750</t>
  </si>
  <si>
    <t>76097145</t>
  </si>
  <si>
    <t>ZE2014-97 Behandlung von Blutern mit Blutgerinnungsfaktoren, Plasmatischer Faktor IX, Haemonine, je 10 Einheiten; OPS 8-810.b*</t>
  </si>
  <si>
    <t>2752</t>
  </si>
  <si>
    <t>76097147</t>
  </si>
  <si>
    <t>ZE2014-97 Behandlung von Blutern mit Blutgerinnungsfaktoren, Plasmatischer Faktor IX, Mononine, je 10 Einheiten; OPS 8-810.b*</t>
  </si>
  <si>
    <t>2753</t>
  </si>
  <si>
    <t>76097148</t>
  </si>
  <si>
    <t>ZE2014-97 Behandlung von Blutern mit Blutgerinnungsfaktoren, Plasmatischer Faktor IX, Octanine F, je 10 Einheiten; OPS 8-810.b*</t>
  </si>
  <si>
    <t>2756</t>
  </si>
  <si>
    <t>76097151</t>
  </si>
  <si>
    <t>ZE2014-97 Behandlung von Blutern mit Blutgerinnungsfaktoren, Von-Willebrand-Faktor, Immunate STIM plus, je 10 Einheiten; OPS 8-810.d*</t>
  </si>
  <si>
    <t>2845</t>
  </si>
  <si>
    <t>76097181</t>
  </si>
  <si>
    <t>ZE2014-67 Implantation einer Stent-Prothese an der Aorta, perkutan-transluminal, thorakal; OPS 8-849.14 oder 8-84a.14</t>
  </si>
  <si>
    <t>8-849.14|8-84a.14</t>
  </si>
  <si>
    <t>ZE2014-67</t>
  </si>
  <si>
    <t>2892</t>
  </si>
  <si>
    <t>76097183</t>
  </si>
  <si>
    <t>ZE2014-66 Enzymersatztherapie bei lysosomalen Speicherkrankheiten, Imiglucerase, je 1000 mg; OPS 6-003.7</t>
  </si>
  <si>
    <t>2894</t>
  </si>
  <si>
    <t>76097186</t>
  </si>
  <si>
    <t>ZE2014-66 Enzymersatztherapie bei lysosomalen Speicherkrankheiten, Laronidase, je 1000 mg; OPS 6-003.7</t>
  </si>
  <si>
    <t>2895</t>
  </si>
  <si>
    <t>76097187</t>
  </si>
  <si>
    <t>ZE2014-66 Enzymersatztherapie bei lysosomalen Speicherkrankheiten, Velaglucerase alfa, je mg; OPS 6-003.7</t>
  </si>
  <si>
    <t>2896</t>
  </si>
  <si>
    <t>76097188</t>
  </si>
  <si>
    <t>ZE2014-66 Enzymersatztherapie bei lysosomalen Speicherkrankheiten, Velaglucerase alfa, je 1000 mg; OPS 6-003.7</t>
  </si>
  <si>
    <t>2898</t>
  </si>
  <si>
    <t>76097189</t>
  </si>
  <si>
    <t>ZE2014-36 Versorgung von Schwerstbehinderten, Kinder und Jugendliche bis 21 Jahre</t>
  </si>
  <si>
    <t>ZE2014-36</t>
  </si>
  <si>
    <t>3207</t>
  </si>
  <si>
    <t>76097201</t>
  </si>
  <si>
    <t>ZE2014-03 ECMO und PECLA, bei Kindern &lt; 1 Jahr; OPS 8-852.31</t>
  </si>
  <si>
    <t>ZE2014-03</t>
  </si>
  <si>
    <t>3208</t>
  </si>
  <si>
    <t>76097204</t>
  </si>
  <si>
    <t>ZE2014-03 ECMO und PECLA, bei Kindern &lt; 1 Jahr; OPS 8-852.33</t>
  </si>
  <si>
    <t>8-852.33</t>
  </si>
  <si>
    <t>3209</t>
  </si>
  <si>
    <t>76097206</t>
  </si>
  <si>
    <t>ZE2014-03 ECMO und PECLA, bei Kindern &lt; 1 Jahr; OPS 8-852.34</t>
  </si>
  <si>
    <t>3210</t>
  </si>
  <si>
    <t>76097208</t>
  </si>
  <si>
    <t>ZE2014-03 ECMO und PECLA, bei Kindern &lt; 1 Jahr; OPS 8-852.35</t>
  </si>
  <si>
    <t>3211</t>
  </si>
  <si>
    <t>76097209</t>
  </si>
  <si>
    <t>ZE2014-03 ECMO und PECLA, bei Kindern &lt; 1 Jahr; OPS 8-852.36</t>
  </si>
  <si>
    <t>3212</t>
  </si>
  <si>
    <t>76097211</t>
  </si>
  <si>
    <t>ZE2014-03 ECMO und PECLA, bei Kindern &lt; 1 Jahr; OPS 8-852.37</t>
  </si>
  <si>
    <t>3213</t>
  </si>
  <si>
    <t>76097212</t>
  </si>
  <si>
    <t>ZE2014-03 ECMO und PECLA, bei Kindern &lt; 1 Jahr; OPS 8-852.38</t>
  </si>
  <si>
    <t>8-852.38</t>
  </si>
  <si>
    <t>3218</t>
  </si>
  <si>
    <t>76097213</t>
  </si>
  <si>
    <t>ZE2014-97 Behandlung von Blutern mit Blutgerinnungsfaktoren, Plasmatischer Faktor IX, je 600 Einheiten; OPS 8-810.b*</t>
  </si>
  <si>
    <t>3215</t>
  </si>
  <si>
    <t>76097214</t>
  </si>
  <si>
    <t>ZE2014-03 ECMO und PECLA, bei Kindern &lt; 1 Jahr; OPS 8-852.39</t>
  </si>
  <si>
    <t>8-852.39</t>
  </si>
  <si>
    <t>3216</t>
  </si>
  <si>
    <t>76097215</t>
  </si>
  <si>
    <t>ZE2014-03 ECMO und PECLA, bei Kindern &lt; 1 Jahr; OPS 8-852.3a</t>
  </si>
  <si>
    <t>3289</t>
  </si>
  <si>
    <t>76097220</t>
  </si>
  <si>
    <t>ZE2014-100 Gabe von Ofatumumab, parenteral, je Durchstechflasche á 1.000 mg; OPS 6-006.4*</t>
  </si>
  <si>
    <t>3290</t>
  </si>
  <si>
    <t>76097221</t>
  </si>
  <si>
    <t>ZE2014-01 Beckenimplantate, Implantation von alloplastischem Knochenersatz, Keramischer Knochenersatz, resorbierbar, Becken, Injekt je 5 ccm ; OPS 5-785.3d</t>
  </si>
  <si>
    <t>ZE2014-01</t>
  </si>
  <si>
    <t>3271</t>
  </si>
  <si>
    <t>76097222</t>
  </si>
  <si>
    <t>ZE2014-97 Behandlung von Blutern mit Blutgerinnungsfaktoren, Prothrombinkomplex, Cofact, je 250 IE; OPS 8-812.5*</t>
  </si>
  <si>
    <t>3272</t>
  </si>
  <si>
    <t>76097223</t>
  </si>
  <si>
    <t>ZE2014-97 Behandlung von Blutern mit Blutgerinnungsfaktoren, plasmatischer Faktor IX, Octanine F, je 250 Einheiten; OPS 8-810.b*</t>
  </si>
  <si>
    <t>3280</t>
  </si>
  <si>
    <t>76097227</t>
  </si>
  <si>
    <t>ZE2014-66 Enzymersatztherapie bei lysosomalen Speicherkrankheiten, Imiglucerase, je 1000 Einheiten; OPS 6-003.7</t>
  </si>
  <si>
    <t>3283</t>
  </si>
  <si>
    <t>76097230</t>
  </si>
  <si>
    <t>ZE2014-66 Enzymersatztherapie bei lysosomalen Speicherkrankheiten, Velaglucerase alfa, je 1000 Einheiten; OPS 6-003.7</t>
  </si>
  <si>
    <t>3291</t>
  </si>
  <si>
    <t>76097233</t>
  </si>
  <si>
    <t>ZE2014-01 Beckenimplantate, Implantation von alloplastischem Knochenersatz, Keramischer Knochenersatz, resorbierbar, Becken, Zylinder 8 x 10 cm; OPS 5-785.3d</t>
  </si>
  <si>
    <t>3292</t>
  </si>
  <si>
    <t>76097234</t>
  </si>
  <si>
    <t>ZE2014-01 Beckenimplantate, Implantation von alloplastischem Knochenersatz, Keramischer Knochenersatz, resorbierbar, Becken, Zylinder 6 x 20 cm; OPS 5-785.3d</t>
  </si>
  <si>
    <t>3404</t>
  </si>
  <si>
    <t>76097242</t>
  </si>
  <si>
    <t>ZE2015-34 Gabe von Granulozytenkonzentraten, Kinder; OPS 8-802.6*</t>
  </si>
  <si>
    <t>8-802.6*</t>
  </si>
  <si>
    <t>ZE2015-34</t>
  </si>
  <si>
    <t>3310</t>
  </si>
  <si>
    <t>76097245</t>
  </si>
  <si>
    <t>ZE2014-97 Behandlung von Blutern mit Blutgerinnungsfaktoren, Plasmatischer Faktor IX, Berinin P, je 250 Einheiten; OPS 8-810.b*</t>
  </si>
  <si>
    <t>3406</t>
  </si>
  <si>
    <t>76097248</t>
  </si>
  <si>
    <t>ZE2015-25 Modulare Endoprothesen, titanbeschichtet, Knie; OPS 5-829.m</t>
  </si>
  <si>
    <t>ZE2015-25</t>
  </si>
  <si>
    <t>3401</t>
  </si>
  <si>
    <t>76097255</t>
  </si>
  <si>
    <t>ZE2014-03 ECMO und PECLA, bei Kindern; OPS 8-852.39</t>
  </si>
  <si>
    <t>3402</t>
  </si>
  <si>
    <t>76097256</t>
  </si>
  <si>
    <t>ZE2014-03 ECMO und PECLA, bei Kindern; OPS 8-852.3a</t>
  </si>
  <si>
    <t>3407</t>
  </si>
  <si>
    <t>76097257</t>
  </si>
  <si>
    <t>ZE2015-69 Gabe von Hämin, parenteral, je 100 mg; OPS 6-004.1*</t>
  </si>
  <si>
    <t>6-004.1*</t>
  </si>
  <si>
    <t>ZE2015-69</t>
  </si>
  <si>
    <t>3486</t>
  </si>
  <si>
    <t>76097266</t>
  </si>
  <si>
    <t>ZE2015-97 Behandlung von Blutern mit Blutgerinnungsfaktoren, Rekombinanter Faktor IX, Rixubis, je 250 Einheiten; OPS 8-810.a*</t>
  </si>
  <si>
    <t>ZE2015-97</t>
  </si>
  <si>
    <t>3531</t>
  </si>
  <si>
    <t>76097268</t>
  </si>
  <si>
    <t>ZE2015-46 Gabe von Anti-Human-T-Lymphozyten-Immunglobulin, parenteral, Transfusion von Plasma und anderen Plasmabestandteilen und gentechnisch hergestellten Plasmaproteinen, je 1.000 mg; OPS 8-812.4</t>
  </si>
  <si>
    <t>8-812.4</t>
  </si>
  <si>
    <t>ZE2015-46</t>
  </si>
  <si>
    <t>3612</t>
  </si>
  <si>
    <t>76097270</t>
  </si>
  <si>
    <t>ZE2015-97 Behandlung von Blutern mit Blutgerinnungsfaktoren, Rekombinanter aktivierter Faktor VII, Novoseven, je 10 kIE; OPS 8-810.6*</t>
  </si>
  <si>
    <t>8-810.6*</t>
  </si>
  <si>
    <t>3639</t>
  </si>
  <si>
    <t>76097279</t>
  </si>
  <si>
    <t>ZE2015-02 Links- und rechtsventrikuläre Herzassistenzsysteme („Kunstherz“); OPS 5-376.30 in Verbindung mit OPS 8-83a.23</t>
  </si>
  <si>
    <t>8-83a.23</t>
  </si>
  <si>
    <t>ZE2015-02</t>
  </si>
  <si>
    <t>3640</t>
  </si>
  <si>
    <t>76097280</t>
  </si>
  <si>
    <t>ZE2015-02 Links- und rechtsventrikuläre Herzassistenzsysteme („Kunstherz“); OPS 5-376.30 in Verbindung mit OPS 8-83a.24</t>
  </si>
  <si>
    <t>8-83a.24</t>
  </si>
  <si>
    <t>3641</t>
  </si>
  <si>
    <t>76097281</t>
  </si>
  <si>
    <t>ZE2015-02 Links- und rechtsventrikuläre Herzassistenzsysteme („Kunstherz“); OPS 5-376.30 in Verbindung mit OPS 8-83a.25</t>
  </si>
  <si>
    <t>8-83a.25</t>
  </si>
  <si>
    <t>3642</t>
  </si>
  <si>
    <t>76097282</t>
  </si>
  <si>
    <t>ZE2015-02 Links- und rechtsventrikuläre Herzassistenzsysteme („Kunstherz“); OPS 5-376.30 in Verbindung mit OPS 8-83a.26</t>
  </si>
  <si>
    <t>8-83a.26</t>
  </si>
  <si>
    <t>3643</t>
  </si>
  <si>
    <t>76097283</t>
  </si>
  <si>
    <t>ZE2015-02 Links- und rechtsventrikuläre Herzassistenzsysteme („Kunstherz“); OPS 5-376.30 in Verbindung mit OPS 8-83a.27</t>
  </si>
  <si>
    <t>8-83a.27</t>
  </si>
  <si>
    <t>3644</t>
  </si>
  <si>
    <t>76097284</t>
  </si>
  <si>
    <t>ZE2015-02 Links- und rechtsventrikuläre Herzassistenzsysteme („Kunstherz“); OPS 5-376.30 in Verbindung mit OPS 8-83a.28</t>
  </si>
  <si>
    <t>8-83a.28</t>
  </si>
  <si>
    <t>3645</t>
  </si>
  <si>
    <t>76097285</t>
  </si>
  <si>
    <t>ZE2015-02 Links- und rechtsventrikuläre Herzassistenzsysteme („Kunstherz“); OPS 5-376.30 in Verbindung mit OPS 8-83a.29</t>
  </si>
  <si>
    <t>8-83a.29</t>
  </si>
  <si>
    <t>3646</t>
  </si>
  <si>
    <t>76097286</t>
  </si>
  <si>
    <t>ZE2015-02 Links- und rechtsventrikuläre Herzassistenzsysteme („Kunstherz“); OPS 5-376.30 in Verbindung mit OPS 8-83a.2a</t>
  </si>
  <si>
    <t>8-83a.2a</t>
  </si>
  <si>
    <t>3655</t>
  </si>
  <si>
    <t>76097288</t>
  </si>
  <si>
    <t>ZE2015-46 Gabe von Anti-Human-T-Lymphozyten-Immunglobulin, parenteral, ATG 250; OPS 8-812.4</t>
  </si>
  <si>
    <t>3676</t>
  </si>
  <si>
    <t>76097290</t>
  </si>
  <si>
    <t>ZE2015-101 Gabe von Mifamurtid, parenteral, je mg; OPS 6-005.g*</t>
  </si>
  <si>
    <t>6-005.g*</t>
  </si>
  <si>
    <t>ZE2015-101</t>
  </si>
  <si>
    <t>3712</t>
  </si>
  <si>
    <t>76097299</t>
  </si>
  <si>
    <t>ZE2015-66 Enzymersatztherapie bei lysosomalen Speicherkrankheiten, teilstationärer Fall Erwachsener; OPS 6-003.7</t>
  </si>
  <si>
    <t>ZE2015-66</t>
  </si>
  <si>
    <t>3743</t>
  </si>
  <si>
    <t>76097303</t>
  </si>
  <si>
    <t>ZE2015-41 Multimodal-nichtoperative Komplexbehandlung des Bewegungssystems, in Verbindung mit DRG I68C und I68D; OPS 8-977</t>
  </si>
  <si>
    <t>8-977</t>
  </si>
  <si>
    <t>ZE2015-41</t>
  </si>
  <si>
    <t>3723</t>
  </si>
  <si>
    <t>76097310</t>
  </si>
  <si>
    <t>ZE2015-97 Behandlung von Blutern mit Blutgerinnungsfaktoren, Plasmatischer Faktor IX, Sonstige, je Einheit; OPS 8-810.b*</t>
  </si>
  <si>
    <t>3730</t>
  </si>
  <si>
    <t>76097314</t>
  </si>
  <si>
    <t>ZE2015-107 Medikamente-freisetzende bioresorbierbare Koronarstents, ab dem 2. Stent, je Stent; OPS 8-83d.0*</t>
  </si>
  <si>
    <t>8-83d.0*</t>
  </si>
  <si>
    <t>ZE2015-107</t>
  </si>
  <si>
    <t>3764</t>
  </si>
  <si>
    <t>76097318</t>
  </si>
  <si>
    <t>ZE2015-46 Gabe von Anti-Human-T-Lymphozyten-Immunglobulin, parenteral, vom Kaninchen, je 200 mg Flasche; OPS 8-812.3</t>
  </si>
  <si>
    <t>3769</t>
  </si>
  <si>
    <t>76097322</t>
  </si>
  <si>
    <t>ZE2015-01 Beckenimplantate, Implantation von alloplastischem Knochenersatz, Keramischer Knochenersatz, resorbierbar, Becken, Injekt je 2,5 ccm; OPS 5-785.3d</t>
  </si>
  <si>
    <t>ZE2015-01</t>
  </si>
  <si>
    <t>3835</t>
  </si>
  <si>
    <t>76097331</t>
  </si>
  <si>
    <t>ZE2015-97 Behandlung von Blutern mit Blutgerinnungsfaktoren, Plasmatischer Faktor VIII, Fanhdi, je 500 Einheiten; OPS 8-810.9*</t>
  </si>
  <si>
    <t>3790</t>
  </si>
  <si>
    <t>76097333</t>
  </si>
  <si>
    <t>ZE2015-97 Behandlung von Blutern mit Blutgerinnungsfaktoren, Plasmatischer Faktor VIII, Wilate, je 250 Einheiten; OPS 8-810.9*</t>
  </si>
  <si>
    <t>3836</t>
  </si>
  <si>
    <t>76097353</t>
  </si>
  <si>
    <t>ZE2015-97 Behandlung von Blutern mit Blutgerinnungsfaktoren, Plasmatischer Faktor VIII, Fanhdi, je 1000 Einheiten; OPS 8-810.9*</t>
  </si>
  <si>
    <t>3837</t>
  </si>
  <si>
    <t>76097354</t>
  </si>
  <si>
    <t>ZE2015-97 Behandlung von Blutern mit Blutgerinnungsfaktoren, Plasmatischer Faktor VIII, Wilate, je 500 Einheiten; OPS 8-810.9*</t>
  </si>
  <si>
    <t>3838</t>
  </si>
  <si>
    <t>76097355</t>
  </si>
  <si>
    <t>ZE2015-97 Behandlung von Blutern mit Blutgerinnungsfaktoren, Plasmatischer Faktor VIII, Wilate, je 1000 Einheiten; OPS 8-810.9*</t>
  </si>
  <si>
    <t>3849</t>
  </si>
  <si>
    <t>76097359</t>
  </si>
  <si>
    <t>ZE2015-97 Behandlung von Blutern mit Blutgerinnungsfaktoren, Plasmatischer Faktor VIII, Fanhdi, je Einheit; OPS 8-810.9*</t>
  </si>
  <si>
    <t>3855</t>
  </si>
  <si>
    <t>76097361</t>
  </si>
  <si>
    <t>ZE2015-84 Gabe von Ambrisentan, oral, je 1000 mg; OPS 6-004.2*</t>
  </si>
  <si>
    <t>6-004.2*</t>
  </si>
  <si>
    <t>ZE2015-84</t>
  </si>
  <si>
    <t>3858</t>
  </si>
  <si>
    <t>76097364</t>
  </si>
  <si>
    <t>ZE2015-61 Neurostimulatoren zur Hirn- oder Rückenmarkstimulation oder zur Stimulation des peripheren Nervensystems, Mehrkanalsystem, wiederaufladbar; OPS 5-039.f2 in Verbindung mit OPS 5-039.3</t>
  </si>
  <si>
    <t>5-039.3</t>
  </si>
  <si>
    <t>ZE2015-61</t>
  </si>
  <si>
    <t>3948</t>
  </si>
  <si>
    <t>76097379</t>
  </si>
  <si>
    <t>ZE2016-97 Behandlung von Blutern mit Blutgerinnungsfaktoren, Plasmatischer Faktor VIII, Optivate, je 250 Einheiten; OPS 8-810.9*</t>
  </si>
  <si>
    <t>20160101</t>
  </si>
  <si>
    <t>ZE2016-97</t>
  </si>
  <si>
    <t>3949</t>
  </si>
  <si>
    <t>76097380</t>
  </si>
  <si>
    <t>ZE2016-97 Behandlung von Blutern mit Blutgerinnungsfaktoren, Plasmatischer Faktor VIII, Optivate, je 500 Einheiten; OPS 8-810.9*</t>
  </si>
  <si>
    <t>3950</t>
  </si>
  <si>
    <t>76097381</t>
  </si>
  <si>
    <t>ZE2016-97 Behandlung von Blutern mit Blutgerinnungsfaktoren, Plasmatischer Faktor VIII, Optivate, je 1000 Einheiten; OPS 8-810.9*</t>
  </si>
  <si>
    <t>4004</t>
  </si>
  <si>
    <t>76097383</t>
  </si>
  <si>
    <t>ZE2016-97 Behandlung von Blutern mit Blutgerinnungsfaktoren, Plasmatischer Faktor VIII in Verbindung mit Von-Willebrand-Faktor, Voncento, je 10 Einheiten; OPS 8-810.9* in Verbindung mit OPS 8-810.d*</t>
  </si>
  <si>
    <t>4370</t>
  </si>
  <si>
    <t>76097393</t>
  </si>
  <si>
    <t>ZE2016-25 Modulare Endoprothesen, Implantation Abstandshalter in Verbindung mit Metallischem Knochenersatz &gt; 15 cm; OPS 5-829.k oder 5-829.m in Verbindung mit OPS 5-829.9 in Verbindung mit OPS 5-828.0 oder 5-828.1* oder 5-828.3 oder 5-828.4*</t>
  </si>
  <si>
    <t>5-829.k|5-829.m</t>
  </si>
  <si>
    <t>5-829.9</t>
  </si>
  <si>
    <t>5-828.0|5-828.1*|5-828.3|5-828.4*</t>
  </si>
  <si>
    <t>ZE2016-25</t>
  </si>
  <si>
    <t>4332</t>
  </si>
  <si>
    <t>76097394</t>
  </si>
  <si>
    <t>ZE2016-03 ECMO und PECLA, 576 bis unter 800 Stunden; OPS 8-852.0a</t>
  </si>
  <si>
    <t>ZE2016-03</t>
  </si>
  <si>
    <t>4333</t>
  </si>
  <si>
    <t>76097395</t>
  </si>
  <si>
    <t>ZE2016-03 ECMO und PECLA, 800 bis unter 1000 Stunden; OPS 8-852.0a</t>
  </si>
  <si>
    <t>4334</t>
  </si>
  <si>
    <t>76097396</t>
  </si>
  <si>
    <t>ZE2016-03 ECMO und PECLA, 1000 Stunden und mehr; OPS 8-852.0a</t>
  </si>
  <si>
    <t>4346</t>
  </si>
  <si>
    <t>76097401</t>
  </si>
  <si>
    <t>ZE2016-77 Gabe von Lenalidomid, oral, je mg bei Verwendung einer 20 mg-Tablette; OPS 6-003.g*</t>
  </si>
  <si>
    <t>6-003.g*</t>
  </si>
  <si>
    <t>ZE2016-77</t>
  </si>
  <si>
    <t>4353</t>
  </si>
  <si>
    <t>76097404</t>
  </si>
  <si>
    <t>ZE2016-114 Gabe von Ipilimumab, parenteral, je 50 mg; OPS 6-006.3*</t>
  </si>
  <si>
    <t>6-006.3*</t>
  </si>
  <si>
    <t>ZE2016-114</t>
  </si>
  <si>
    <t>4356</t>
  </si>
  <si>
    <t>76097405</t>
  </si>
  <si>
    <t>ZE2016-77 Gabe von Lenalidomid, oral, Schachtel 21 x 20 mg, pro 1 mg</t>
  </si>
  <si>
    <t>4358</t>
  </si>
  <si>
    <t>76097407</t>
  </si>
  <si>
    <t>ZE2016-25 Modulare Endoprothesen, Radiuskopfprothese; OPS 5-829.m</t>
  </si>
  <si>
    <t>4371</t>
  </si>
  <si>
    <t>76097408</t>
  </si>
  <si>
    <t>ZE2016-25 Modulare Endoprothesen, Implantation Abstandshalter in Verbindung mit Metallischem Knochenersatz &lt; 15 cm; OPS 5-829.k oder 5-829.m in Verbindung mit OPS 5-829.9 in Verbindung mit OPS 5-828.0 oder 5-828.1* oder 5-828.3 oder 5-828.4*</t>
  </si>
  <si>
    <t>4381</t>
  </si>
  <si>
    <t>76097412</t>
  </si>
  <si>
    <t>ZE2016-114 Gabe von Ipilimumab, parenteral, je 200 mg</t>
  </si>
  <si>
    <t>4384</t>
  </si>
  <si>
    <t>76097415</t>
  </si>
  <si>
    <t>ZE2016-107 Medikamente-freisetzende bioresorbierbare Koronarstents, ohne Magnesium-Beschichtung; OPS 8-83d.0*</t>
  </si>
  <si>
    <t>ZE2016-107</t>
  </si>
  <si>
    <t>4425</t>
  </si>
  <si>
    <t>76097418</t>
  </si>
  <si>
    <t>ZE2016-114 Gabe von Ipilimumab, parenteral, pro angebrochene 10 ml; OPS 6-006.3*</t>
  </si>
  <si>
    <t>4426</t>
  </si>
  <si>
    <t>76097419</t>
  </si>
  <si>
    <t>ZE2016-114 Gabe von Ipilimumab, parenteral, pro angebrochene 40 ml; OPS 6-006.3*</t>
  </si>
  <si>
    <t>4411</t>
  </si>
  <si>
    <t>76097422</t>
  </si>
  <si>
    <t>ZE2016-66 Enzymersatztherapie bei lysosomalen Speicherkrankheiten, LAL-Mangel, Sebelipase alfa, teilstationärer Fall Erwachsener; OPS 6-003.7</t>
  </si>
  <si>
    <t>ZE2016-66</t>
  </si>
  <si>
    <t>4412</t>
  </si>
  <si>
    <t>76097423</t>
  </si>
  <si>
    <t>ZE2016-66 Enzymersatztherapie bei lysosomalen Speicherkrankheiten, Morbus Gaucher, Eliglustat, teilstationärer Fall Kind, je 84 mg; OPS 6-003.7</t>
  </si>
  <si>
    <t>4413</t>
  </si>
  <si>
    <t>76097424</t>
  </si>
  <si>
    <t>ZE2016-66 Enzymersatztherapie bei lysosomalen Speicherkrankheiten, Morbus Gaucher, Eliglustat, vollstationärer Fall, je 84 mg; OPS 6-003.7</t>
  </si>
  <si>
    <t>4414</t>
  </si>
  <si>
    <t>76097425</t>
  </si>
  <si>
    <t>ZE2016-66 Enzymersatztherapie bei lysosomalen Speicherkrankheiten, Morbus Gaucher, Eliglustat, teilstationärer Fall Erwachsener, je 84 mg; OPS 6-003.7</t>
  </si>
  <si>
    <t>4429</t>
  </si>
  <si>
    <t>76097429</t>
  </si>
  <si>
    <t>ZE2016-74 Gabe von Sunitinib, oral, je mg bei Gabe der 50 mg Tablette; OPS 6-003.a*</t>
  </si>
  <si>
    <t>ZE2016-74</t>
  </si>
  <si>
    <t>4450</t>
  </si>
  <si>
    <t>76097447</t>
  </si>
  <si>
    <t>ZE2016-03 ECMO und PECLA, Kinder &lt; 2 Jahre; OPS 8-852.0a</t>
  </si>
  <si>
    <t>4458</t>
  </si>
  <si>
    <t>76097455</t>
  </si>
  <si>
    <t>ZE2016-03 ECMO und PECLA, Kinder &lt; 2 Jahre; OPS 8-852.38</t>
  </si>
  <si>
    <t>4460</t>
  </si>
  <si>
    <t>76097457</t>
  </si>
  <si>
    <t>ZE2016-03 ECMO und PECLA, Kinder &lt; 2 Jahre; OPS 8-852.3a</t>
  </si>
  <si>
    <t>4469</t>
  </si>
  <si>
    <t>76097459</t>
  </si>
  <si>
    <t>ZE2016-97 Behandlung von Blutern mit Blutgerinnungsfaktoren, Humanes Protein C, parenteral, Ceprotin, je 100 IE; OPS 8-812.9*</t>
  </si>
  <si>
    <t>4471</t>
  </si>
  <si>
    <t>76097461</t>
  </si>
  <si>
    <t>ZE2016-107 Medikamente-freisetzende bioresorbierbare Koronarstents, je Stent; OPS 8-83d.0* in Verbindung mit OPS 8-83b.0b</t>
  </si>
  <si>
    <t>8-83b.0b</t>
  </si>
  <si>
    <t>4495</t>
  </si>
  <si>
    <t>76097467</t>
  </si>
  <si>
    <t>ZE2016-97 Behandlung von Blutern mit Blutgerinnungsfaktoren, Plasmatischer Faktor VII, je Einheit; OPS 8-810.7*</t>
  </si>
  <si>
    <t>4544</t>
  </si>
  <si>
    <t>76097468</t>
  </si>
  <si>
    <t>ZE2017-46 Gabe von Anti-Human-T-Lymphozyten-Immunglobulin, parenteral, ATG, Bezug von USA, je 250 mg</t>
  </si>
  <si>
    <t>20170101</t>
  </si>
  <si>
    <t>ZE2017-46</t>
  </si>
  <si>
    <t>4503</t>
  </si>
  <si>
    <t>76097475</t>
  </si>
  <si>
    <t>ZE2016-97 Behandlung von Blutern mit Blutgerinnungsfaktoren, Prothrombinkomplex, je IE; OPS 8-812.5*</t>
  </si>
  <si>
    <t>4504</t>
  </si>
  <si>
    <t>76097476</t>
  </si>
  <si>
    <t>ZE2016-97 Behandlung von Blutern mit Blutgerinnungsfaktoren, Humanes Protein C, parenteral, je 10 IE; OPS 8-812.9*</t>
  </si>
  <si>
    <t>4648</t>
  </si>
  <si>
    <t>76097489</t>
  </si>
  <si>
    <t>ZE2017-02 Links- und rechtsventrikuläre Herzassistenzsysteme („Kunstherz“), Linksherzsystem; OPS 5-376.20 oder 5-376.22 oder 5-376.30 oder 5-376.33 oder 5-376.34</t>
  </si>
  <si>
    <t>5-376.20|5-376.22|5-376.30|5-376.33|5-376.34</t>
  </si>
  <si>
    <t>ZE2017-02</t>
  </si>
  <si>
    <t>4649</t>
  </si>
  <si>
    <t>76097490</t>
  </si>
  <si>
    <t>ZE2017-02 Links- und rechtsventrikuläre Herzassistenzsysteme („Kunstherz“), Rechtsherzsystem; OPS 5-376.20 oder 5-376.22 oder 5-376.30 oder 5-376.33 oder 5-376.34</t>
  </si>
  <si>
    <t>4537</t>
  </si>
  <si>
    <t>76097504</t>
  </si>
  <si>
    <t>ZE2017-66 Enzymersatztherapie bei lysosomalen Speicherkrankheiten, Asfotase alfa, je 18 mg; OPS 6-003.7</t>
  </si>
  <si>
    <t>ZE2017-66</t>
  </si>
  <si>
    <t>4704</t>
  </si>
  <si>
    <t>76097522</t>
  </si>
  <si>
    <t>ZE2017-60 Gabe von Interferon alfa-2b (nicht pegylierte Form), parenteral, je angef. Amp. à 60 Mio. IE; OPS 8-812.2*</t>
  </si>
  <si>
    <t>ZE2017-60</t>
  </si>
  <si>
    <t>4748</t>
  </si>
  <si>
    <t>76097532</t>
  </si>
  <si>
    <t>ZE2017-03 ECMO und PECLA, bei Kindern; OPS 8-852.0c</t>
  </si>
  <si>
    <t>8-852.0c</t>
  </si>
  <si>
    <t>ZE2017-03</t>
  </si>
  <si>
    <t>4749</t>
  </si>
  <si>
    <t>76097533</t>
  </si>
  <si>
    <t>ZE2017-03 ECMO und PECLA, bei Kindern; OPS 8-852.0d</t>
  </si>
  <si>
    <t>8-852.0d</t>
  </si>
  <si>
    <t>4750</t>
  </si>
  <si>
    <t>76097534</t>
  </si>
  <si>
    <t>ZE2017-03 ECMO und PECLA, bei Kindern; OPS 8-852.0e</t>
  </si>
  <si>
    <t>8-852.0e</t>
  </si>
  <si>
    <t>4752</t>
  </si>
  <si>
    <t>76097536</t>
  </si>
  <si>
    <t>ZE2017-03 ECMO und PECLA, bei Kindern; OPS 8-852.3c</t>
  </si>
  <si>
    <t>8-852.3c</t>
  </si>
  <si>
    <t>4753</t>
  </si>
  <si>
    <t>76097537</t>
  </si>
  <si>
    <t>ZE2017-03 ECMO und PECLA, bei Kindern; OPS 8-852.3d</t>
  </si>
  <si>
    <t>8-852.3d</t>
  </si>
  <si>
    <t>4754</t>
  </si>
  <si>
    <t>76097538</t>
  </si>
  <si>
    <t>ZE2017-03 ECMO und PECLA, bei Kindern; OPS 8-852.3e</t>
  </si>
  <si>
    <t>8-852.3e</t>
  </si>
  <si>
    <t>4789</t>
  </si>
  <si>
    <t>76097540</t>
  </si>
  <si>
    <t>ZE2017-79 Gabe von Nelarabin, parenteral, 50 mg; OPS 6-003.e*</t>
  </si>
  <si>
    <t>ZE2017-79</t>
  </si>
  <si>
    <t>4894</t>
  </si>
  <si>
    <t>76097550</t>
  </si>
  <si>
    <t>ZE2017-59 Gabe von Interferon alfa-2a (nicht pegylierte Form), parenteral, 4,5 Mio. IE; OPS 8-812.1*</t>
  </si>
  <si>
    <t>ZE2017-59</t>
  </si>
  <si>
    <t>4895</t>
  </si>
  <si>
    <t>76097551</t>
  </si>
  <si>
    <t>ZE2017-59 Gabe von Interferon alfa-2a (nicht pegylierte Form), parenteral, 6 Mio. IE; OPS 8-812.1*</t>
  </si>
  <si>
    <t>4896</t>
  </si>
  <si>
    <t>76097552</t>
  </si>
  <si>
    <t>ZE2017-59 Gabe von Interferon alfa-2a (nicht pegylierte Form), parenteral, 9 Mio. IE; OPS 8-812.1*</t>
  </si>
  <si>
    <t>4966</t>
  </si>
  <si>
    <t>76097563</t>
  </si>
  <si>
    <t>ZE2017-97 Behandlung von Blutern mit Blutgerinnungsfaktoren, Plasmatischer Faktor VIII in Verbindung mit Von Willebrand-Faktor, Wilate, je 450 Einheiten; OPS 8-810.9* in Verbindung mit OPS 8-810.d*</t>
  </si>
  <si>
    <t>ZE2017-97</t>
  </si>
  <si>
    <t>4967</t>
  </si>
  <si>
    <t>76097564</t>
  </si>
  <si>
    <t>ZE2017-97 Behandlung von Blutern mit Blutgerinnungsfaktoren, Plasmatischer Faktor VIII in Verbindung mit Von Willebrand-Faktor, Wilate, je 900 Einheiten; OPS 8-810.9* in Verbindung mit OPS 8-810.d*</t>
  </si>
  <si>
    <t>4979</t>
  </si>
  <si>
    <t>76097568</t>
  </si>
  <si>
    <t>ZE2017-03 ECMO und PECLA, ECMO Kinder &lt; 2 Jahre; OPS 8-852.0e</t>
  </si>
  <si>
    <t>4980</t>
  </si>
  <si>
    <t>76097569</t>
  </si>
  <si>
    <t>ZE2017-03 ECMO und PECLA, ECMO Kinder &lt; 2 Jahre; OPS 8-852.3b</t>
  </si>
  <si>
    <t>8-852.3b</t>
  </si>
  <si>
    <t>4981</t>
  </si>
  <si>
    <t>76097570</t>
  </si>
  <si>
    <t>ZE2017-03 ECMO und PECLA, ECMO Kinder &lt; 2 Jahre; OPS 8-852.3c</t>
  </si>
  <si>
    <t>4983</t>
  </si>
  <si>
    <t>76097572</t>
  </si>
  <si>
    <t>ZE2017-03 ECMO und PECLA, ECMO Kinder &lt; 2 Jahre; OPS 8-852.3e</t>
  </si>
  <si>
    <t>5014</t>
  </si>
  <si>
    <t>76097575</t>
  </si>
  <si>
    <t>ZE2017-25 Modulare Endoprothesen, Wechsel Abstandshalter in Verbindung mit metallischem Knochenersatz &gt; 15 cm; OPS 5-829.k oder 5-829.m in Verbindung mit OPS 5-829.f in Verbindung mit OPS 5-828.0 oder 5-828.1 oder 5-828.3 oder 5-828.4</t>
  </si>
  <si>
    <t>5-829.f</t>
  </si>
  <si>
    <t>5-828.0|5-828.1|5-828.3|5-828.4</t>
  </si>
  <si>
    <t>ZE2017-25</t>
  </si>
  <si>
    <t>5022</t>
  </si>
  <si>
    <t>76097576</t>
  </si>
  <si>
    <t>ZE2017-61 Neurostimulatoren zur Hirn- oder Rückenmarkstimulation oder zur Stimulation des peripheren Nervensystems, Mehrkanalstimulator, wiederaufladbar; OPS 5-059.c2 oder 5-059.d2 oder 5-059.g2</t>
  </si>
  <si>
    <t>5-059.c2|5-059.d2|5-059.g2</t>
  </si>
  <si>
    <t>ZE2017-61</t>
  </si>
  <si>
    <t>5026</t>
  </si>
  <si>
    <t>76097580</t>
  </si>
  <si>
    <t>ZE2017-131 Gabe von Defibrotid, parenteral, ICD K76.5, je 40 mg; OPS 6-005.k*</t>
  </si>
  <si>
    <t>6-005.k*</t>
  </si>
  <si>
    <t>ZE2017-131</t>
  </si>
  <si>
    <t>5100</t>
  </si>
  <si>
    <t>76097588</t>
  </si>
  <si>
    <t>ZE2018-97 Behandlung von Blutern mit Blutgerinnungsfaktoren, Rekombinanter Faktor VIII, Vihuma, je 250 Einheiten; OPS 8-810.8*</t>
  </si>
  <si>
    <t>20180101</t>
  </si>
  <si>
    <t>ZE2018-97</t>
  </si>
  <si>
    <t>5040</t>
  </si>
  <si>
    <t>76097592</t>
  </si>
  <si>
    <t>ZE2017-67 Implantation einer Stent-Prothese an der Aorta, perkutan-transluminal, nicht medikamentefreisetzend, thorakal; OPS 8-840.04</t>
  </si>
  <si>
    <t>8-840.04</t>
  </si>
  <si>
    <t>ZE2017-67</t>
  </si>
  <si>
    <t>5042</t>
  </si>
  <si>
    <t>76097594</t>
  </si>
  <si>
    <t>ZE2017-67 Implantation einer Stent-Prothese an der Aorta, perkutan-transluminal, medikamentefreisetzend, thorakal; OPS 8-841.04</t>
  </si>
  <si>
    <t>8-841.04</t>
  </si>
  <si>
    <t>5043</t>
  </si>
  <si>
    <t>76097595</t>
  </si>
  <si>
    <t>ZE2017-67 Implantation einer Stent-Prothese an der Aorta, perkutan-transluminal, medikamentefreisetzend, nicht thorakal; OPS 8-841.04</t>
  </si>
  <si>
    <t>5044</t>
  </si>
  <si>
    <t>76097596</t>
  </si>
  <si>
    <t>ZE2017-67 Implantation einer Stent-Prothese an der Aorta, perkutan-transluminal, bioresorbierbar, thorakal; OPS 8-843.04</t>
  </si>
  <si>
    <t>8-843.04</t>
  </si>
  <si>
    <t>5045</t>
  </si>
  <si>
    <t>76097597</t>
  </si>
  <si>
    <t>ZE2017-67 Implantation einer Stent-Prothese an der Aorta, perkutan-transluminal, bioresorbierbar, nicht thorakal; OPS 8-843.04</t>
  </si>
  <si>
    <t>5074</t>
  </si>
  <si>
    <t>76097610</t>
  </si>
  <si>
    <t>ZE2017-66 Enzymersatztherapie bei lysosomalen Speicherkrankheiten, Laronidase, je ml; OPS 6-003.7</t>
  </si>
  <si>
    <t>5083</t>
  </si>
  <si>
    <t>76097615</t>
  </si>
  <si>
    <t>ZE2017-02 Links- und rechtsventrikuläre Herzassistenzsysteme („Kunstherz“), Behandlung von Kindern; OPS 5-376.83</t>
  </si>
  <si>
    <t>5-376.83</t>
  </si>
  <si>
    <t>5084</t>
  </si>
  <si>
    <t>76097616</t>
  </si>
  <si>
    <t>ZE2017-02 Links- und rechtsventrikuläre Herzassistenzsysteme („Kunstherz“), Behandlung von Kindern; OPS 5-376.84</t>
  </si>
  <si>
    <t>5-376.84</t>
  </si>
  <si>
    <t>5089</t>
  </si>
  <si>
    <t>76097621</t>
  </si>
  <si>
    <t>ZE2017-03 ECMO und PECLA, extrakorporale Membranoxygenation (ECMO) bei Patienten jünger 61 Tage; OPS 8-852.0b</t>
  </si>
  <si>
    <t>8-852.0b</t>
  </si>
  <si>
    <t>5091</t>
  </si>
  <si>
    <t>76097623</t>
  </si>
  <si>
    <t>ZE2017-03 ECMO und PECLA, extrakorporale Membranoxygenation (ECMO) bei Patienten jünger 61 Tage; OPS 8-852.0d</t>
  </si>
  <si>
    <t>5092</t>
  </si>
  <si>
    <t>76097624</t>
  </si>
  <si>
    <t>ZE2017-03 ECMO und PECLA, extrakorporale Membranoxygenation (ECMO) bei Patienten jünger 61 Tage; OPS 8-852.0e</t>
  </si>
  <si>
    <t>5095</t>
  </si>
  <si>
    <t>76097625</t>
  </si>
  <si>
    <t>ZE2018-143 Gabe von Eltrombopag, oral, je 1000 mg; OPS 6-006.0*</t>
  </si>
  <si>
    <t>6-006.0*</t>
  </si>
  <si>
    <t>ZE2018-143</t>
  </si>
  <si>
    <t>5103</t>
  </si>
  <si>
    <t>76097630</t>
  </si>
  <si>
    <t>ZE2018-139 Gabe von Blutgerinnungsfaktoren, Rekombinanter Faktor VIII, Helixate NexGen, je 250 Einheiten; OPS 8-810.8*</t>
  </si>
  <si>
    <t>ZE2018-139</t>
  </si>
  <si>
    <t>5123</t>
  </si>
  <si>
    <t>76097650</t>
  </si>
  <si>
    <t>ZE2018-139 Gabe von Blutgerinnungsfaktoren, Plasmatischer Faktor IX, Berinin P, je 600 Einheiten; OPS 8-810.b*</t>
  </si>
  <si>
    <t>5126</t>
  </si>
  <si>
    <t>76097653</t>
  </si>
  <si>
    <t>ZE2018-139 Gabe von Blutgerinnungsfaktoren, Plasmatischer Faktor IX, Mononine, je 500 Einheiten; OPS 8-810.b*</t>
  </si>
  <si>
    <t>5144</t>
  </si>
  <si>
    <t>76097668</t>
  </si>
  <si>
    <t>ZE2018-139 Gabe von Blutgerinnungsfaktoren, Plasmatischer Faktor IX, je 250 Einheiten; OPS 8-810.b*</t>
  </si>
  <si>
    <t>5148</t>
  </si>
  <si>
    <t>76097672</t>
  </si>
  <si>
    <t>ZE2018-139 Gabe von Blutgerinnungsfaktoren, Rekombinanter Faktor IX, je 250 Einheiten; OPS 8-810.a*</t>
  </si>
  <si>
    <t>5253</t>
  </si>
  <si>
    <t>76097676</t>
  </si>
  <si>
    <t>ZE2018-66 Enzymersatztherapie bei lysosomalen Speicherkrankheiten, Sebelipase alfa, je 1000 mg; OPS 6-003.7</t>
  </si>
  <si>
    <t>ZE2018-66</t>
  </si>
  <si>
    <t>5267</t>
  </si>
  <si>
    <t>76097679</t>
  </si>
  <si>
    <t>ZE2018-139 Gabe von Blutgerinnungsfaktoren, Rekombinanter Faktor VIII, Advate, je 1 Einheit; OPS 8-810.8*</t>
  </si>
  <si>
    <t>5268</t>
  </si>
  <si>
    <t>76097680</t>
  </si>
  <si>
    <t>ZE2018-139 Gabe von Blutgerinnungsfaktoren, Rekombinanter Faktor VIII, Helixate NexGen, je 1 Einheit; OPS 8-810.8*</t>
  </si>
  <si>
    <t>5270</t>
  </si>
  <si>
    <t>76097682</t>
  </si>
  <si>
    <t>ZE2018-139 Gabe von Blutgerinnungsfaktoren, Rekombinanter Faktor VIII, Recombinate, je 1 Einheit; OPS 8-810.8*</t>
  </si>
  <si>
    <t>5271</t>
  </si>
  <si>
    <t>76097683</t>
  </si>
  <si>
    <t>ZE2018-139 Gabe von Blutgerinnungsfaktoren, Rekombinanter Faktor VIII, ReFacto, je 1 Einheit; OPS 8-810.8*</t>
  </si>
  <si>
    <t>5275</t>
  </si>
  <si>
    <t>76097685</t>
  </si>
  <si>
    <t>ZE2018-139 Gabe von Blutgerinnungsfaktoren, Plasmatischer Faktor VIII, SDH Intersero, je 1 Einheit; OPS 8-810.9*</t>
  </si>
  <si>
    <t>5276</t>
  </si>
  <si>
    <t>76097686</t>
  </si>
  <si>
    <t>ZE2018-139 Gabe von Blutgerinnungsfaktoren, Plasmatischer Faktor VIII, Haemoctin SDH, je 1 Einheit; OPS 8-810.9*</t>
  </si>
  <si>
    <t>5278</t>
  </si>
  <si>
    <t>76097688</t>
  </si>
  <si>
    <t>ZE2018-139 Gabe von Blutgerinnungsfaktoren, Plasmatischer Faktor VIII in Verbindung mit Von-Willebrand-Faktor, Fanhdi, je 1 Einheit; OPS 8-810.9*</t>
  </si>
  <si>
    <t>5279</t>
  </si>
  <si>
    <t>76097689</t>
  </si>
  <si>
    <t>ZE2018-139 Gabe von Blutgerinnungsfaktoren, Rekombinanter Faktor IX, Benefix, je 1 Einheit; OPS 8-810.a*</t>
  </si>
  <si>
    <t>5280</t>
  </si>
  <si>
    <t>76097690</t>
  </si>
  <si>
    <t>ZE2018-139 Gabe von Blutgerinnungsfaktoren, Plasmatischer Faktor IX, AlphaNine, je 1 Einheit; OPS 8-810.b*</t>
  </si>
  <si>
    <t>5281</t>
  </si>
  <si>
    <t>76097691</t>
  </si>
  <si>
    <t>ZE2018-139 Gabe von Blutgerinnungsfaktoren, Plasmatischer Faktor IX, Berinin P, je 1 Einheit; OPS 8-810.b*</t>
  </si>
  <si>
    <t>5282</t>
  </si>
  <si>
    <t>76097692</t>
  </si>
  <si>
    <t>ZE2018-139 Gabe von Blutgerinnungsfaktoren, Plasmatischer Faktor IX, Haemonine, je 1 Einheit; OPS 8-810.b*</t>
  </si>
  <si>
    <t>5283</t>
  </si>
  <si>
    <t>76097693</t>
  </si>
  <si>
    <t>ZE2018-139 Gabe von Blutgerinnungsfaktoren, Plasmatischer Faktor IX, Immunine, je 1 Einheit; OPS 8-810.b*</t>
  </si>
  <si>
    <t>5284</t>
  </si>
  <si>
    <t>76097694</t>
  </si>
  <si>
    <t>ZE2018-139 Gabe von Blutgerinnungsfaktoren, Plasmatischer Faktor IX, Mononine, je 1 Einheit; OPS 8-810.b*</t>
  </si>
  <si>
    <t>5285</t>
  </si>
  <si>
    <t>76097695</t>
  </si>
  <si>
    <t>ZE2018-139 Gabe von Blutgerinnungsfaktoren, Plasmatischer Faktor IX, Octanine F, je 1 Einheit; OPS 8-810.b*</t>
  </si>
  <si>
    <t>5365</t>
  </si>
  <si>
    <t>76097723</t>
  </si>
  <si>
    <t>ZE2018-139 Gabe von Blutgerinnungsfaktoren, Plasmatischer Faktor VII, Immuseven, je 10 Einheiten; OPS 8-810.7*</t>
  </si>
  <si>
    <t>5366</t>
  </si>
  <si>
    <t>76097724</t>
  </si>
  <si>
    <t>ZE2018-139 Gabe von Blutgerinnungsfaktoren, Rekombinanter Faktor VIII, Advate, je 10 Einheiten; OPS 8-810.8*</t>
  </si>
  <si>
    <t>5367</t>
  </si>
  <si>
    <t>76097725</t>
  </si>
  <si>
    <t>ZE2018-139 Gabe von Blutgerinnungsfaktoren, Rekombinanter Faktor VIII, Helixate NexGen, je 10 Einheiten; OPS 8-810.8*</t>
  </si>
  <si>
    <t>5368</t>
  </si>
  <si>
    <t>76097726</t>
  </si>
  <si>
    <t>ZE2018-139 Gabe von Blutgerinnungsfaktoren, Rekombinanter Faktor VIII, Kogenate, je 10 Einheiten; OPS 8-810.8*</t>
  </si>
  <si>
    <t>5369</t>
  </si>
  <si>
    <t>76097727</t>
  </si>
  <si>
    <t>ZE2018-139 Gabe von Blutgerinnungsfaktoren, Rekombinanter Faktor VIII, Recombinate, je 10 Einheiten; OPS 8-810.8*</t>
  </si>
  <si>
    <t>5370</t>
  </si>
  <si>
    <t>76097728</t>
  </si>
  <si>
    <t>ZE2018-139 Gabe von Blutgerinnungsfaktoren, Rekombinanter Faktor VIII, ReFacto, je 10 Einheiten; OPS 8-810.8*</t>
  </si>
  <si>
    <t>5371</t>
  </si>
  <si>
    <t>76097729</t>
  </si>
  <si>
    <t>ZE2018-139 Gabe von Blutgerinnungsfaktoren, Plasmatischer Faktor VIII, Beriate P, je 10 Einheiten; OPS 8-810.9*</t>
  </si>
  <si>
    <t>5377</t>
  </si>
  <si>
    <t>76097735</t>
  </si>
  <si>
    <t>ZE2018-139 Gabe von Blutgerinnungsfaktoren, Plasmatischer Faktor VIII, SDH Intersero, je 10 Einheiten; OPS 8-810.9*</t>
  </si>
  <si>
    <t>5378</t>
  </si>
  <si>
    <t>76097736</t>
  </si>
  <si>
    <t>ZE2018-139 Gabe von Blutgerinnungsfaktoren, Plasmatischer Faktor VIII, Haemoctin SDH, je 10 Einheiten; OPS 8-810.9*</t>
  </si>
  <si>
    <t>5379</t>
  </si>
  <si>
    <t>76097737</t>
  </si>
  <si>
    <t>ZE2018-139 Gabe von Blutgerinnungsfaktoren, Plasmatischer Faktor VIII, Octanate, je 10 Einheiten; OPS 8-810.9*</t>
  </si>
  <si>
    <t>5381</t>
  </si>
  <si>
    <t>76097739</t>
  </si>
  <si>
    <t>ZE2018-139 Gabe von Blutgerinnungsfaktoren, Rekombinanter Faktor IX, Benefix, je 10 Einheiten; OPS 8-810.a*</t>
  </si>
  <si>
    <t>5382</t>
  </si>
  <si>
    <t>76097740</t>
  </si>
  <si>
    <t>ZE2018-139 Gabe von Blutgerinnungsfaktoren, Plasmatischer Faktor IX, AlphaNine, je 10 Einheiten; OPS 8-810.b*</t>
  </si>
  <si>
    <t>5383</t>
  </si>
  <si>
    <t>76097741</t>
  </si>
  <si>
    <t>ZE2018-139 Gabe von Blutgerinnungsfaktoren, Plasmatischer Faktor IX, Berinin P, je 10 Einheiten; OPS 8-810.b*</t>
  </si>
  <si>
    <t>5384</t>
  </si>
  <si>
    <t>76097742</t>
  </si>
  <si>
    <t>ZE2018-139 Gabe von Blutgerinnungsfaktoren, Plasmatischer Faktor IX, Haemonine, je 10 Einheiten; OPS 8-810.b*</t>
  </si>
  <si>
    <t>5385</t>
  </si>
  <si>
    <t>76097743</t>
  </si>
  <si>
    <t>ZE2018-139 Gabe von Blutgerinnungsfaktoren, Plasmatischer Faktor IX, Immunine, je 10 Einheiten; OPS 8-810.b*</t>
  </si>
  <si>
    <t>5386</t>
  </si>
  <si>
    <t>76097744</t>
  </si>
  <si>
    <t>ZE2018-139 Gabe von Blutgerinnungsfaktoren, Plasmatischer Faktor IX, Mononine, je 10 Einheiten; OPS 8-810.b*</t>
  </si>
  <si>
    <t>5387</t>
  </si>
  <si>
    <t>76097745</t>
  </si>
  <si>
    <t>ZE2018-139 Gabe von Blutgerinnungsfaktoren, Plasmatischer Faktor IX, Octanine F, je 10 Einheiten; OPS 8-810.b*</t>
  </si>
  <si>
    <t>5390</t>
  </si>
  <si>
    <t>76097748</t>
  </si>
  <si>
    <t>ZE2018-139 Gabe von Blutgerinnungsfaktoren, Von-Willebrand-Faktor, Immunate STIM plus, je 10 Einheiten; OPS 8-810.d*</t>
  </si>
  <si>
    <t>5391</t>
  </si>
  <si>
    <t>76097749</t>
  </si>
  <si>
    <t>ZE2018-139 Gabe von Blutgerinnungsfaktoren, Von-Willebrand-Faktor, Wilate, je 10 Einheiten; OPS 8-810.d*</t>
  </si>
  <si>
    <t>5397</t>
  </si>
  <si>
    <t>76097753</t>
  </si>
  <si>
    <t>ZE2018-66 Enzymersatztherapie bei lysosomalen Speicherkrankheiten, Aldurazyme, je applizierte 100 E/ml Ampulle; OPS 6-003.7</t>
  </si>
  <si>
    <t>5662</t>
  </si>
  <si>
    <t>76097768</t>
  </si>
  <si>
    <t>ZE2018-25 Modulare Endoprothesen, Daumen; OPS 5-829.k1</t>
  </si>
  <si>
    <t>5-829.k1</t>
  </si>
  <si>
    <t>ZE2018-25</t>
  </si>
  <si>
    <t>5429</t>
  </si>
  <si>
    <t>76097769</t>
  </si>
  <si>
    <t>ZE2018-137 Gabe von rekombinantem aktiviertem Faktor VII, 100 kIE; OPS 8-810.6*</t>
  </si>
  <si>
    <t>ZE2018-137</t>
  </si>
  <si>
    <t>5440</t>
  </si>
  <si>
    <t>76097777</t>
  </si>
  <si>
    <t>ZE2018-129 Gabe von pegylierter Asparaginase, parenteral, je 10 IE; OPS 6-003.p*</t>
  </si>
  <si>
    <t>6-003.p*</t>
  </si>
  <si>
    <t>ZE2018-129</t>
  </si>
  <si>
    <t>5442</t>
  </si>
  <si>
    <t>76097779</t>
  </si>
  <si>
    <t>ZE2018-124 Gabe von Voriconazol, oral, je 10 mg; OPS 6-002.5*</t>
  </si>
  <si>
    <t>6-002.5*</t>
  </si>
  <si>
    <t>ZE2018-124</t>
  </si>
  <si>
    <t>5452</t>
  </si>
  <si>
    <t>76097784</t>
  </si>
  <si>
    <t>ZE2018-139 Gabe von Blutgerinnungsfaktoren, Plasmatischer Faktor IX, Betafact, je 10 Einheiten; OPS 8-810.b*</t>
  </si>
  <si>
    <t>5456</t>
  </si>
  <si>
    <t>76097785</t>
  </si>
  <si>
    <t>ZE2018-136 Einlegen von endobronchialen Nitinolspiralen, je weitere Nitinolspirale; OPS 5-339.8*</t>
  </si>
  <si>
    <t>5-339.8*</t>
  </si>
  <si>
    <t>ZE2018-136</t>
  </si>
  <si>
    <t>5460</t>
  </si>
  <si>
    <t>76097789</t>
  </si>
  <si>
    <t>ZE2018-139 Gabe von Blutgerinnungsfaktoren, Plasmatischer Faktor VIII, je Einheit; OPS 8-810.9*</t>
  </si>
  <si>
    <t>5465</t>
  </si>
  <si>
    <t>76097794</t>
  </si>
  <si>
    <t>ZE2018-139 Gabe von Blutgerinnungsfaktoren, Plasmatischer Faktor VIII in Verbindung mit Von-Willebrand-Faktor, Immunate STIM plus, je 250 Einheiten; OPS 8-810.9* in Verbindung mit OPS 8-810.d*</t>
  </si>
  <si>
    <t>5613</t>
  </si>
  <si>
    <t>76097803</t>
  </si>
  <si>
    <t>ZE2018-25 Modulare Endoprothesen, Knochenteilersatz Unterschenkel; OPS 5-829.m</t>
  </si>
  <si>
    <t>5548</t>
  </si>
  <si>
    <t>76097809</t>
  </si>
  <si>
    <t>ZE2018-97 Behandlung von Blutern mit Blutgerinnungsfaktoren, Rekombinanter aktivierter Faktor VII, je 100 kIE; OPS 8-810.6*</t>
  </si>
  <si>
    <t>5641</t>
  </si>
  <si>
    <t>76097811</t>
  </si>
  <si>
    <t>ZE2018-139 Gabe von Blutgerinnungsfaktoren, Plasmatischer Faktor IX, Betafact, je Einheit; OPS 8-810.b*</t>
  </si>
  <si>
    <t>5643</t>
  </si>
  <si>
    <t>76097812</t>
  </si>
  <si>
    <t>ZE2018-25 Modulare Endoprothesen, Handgelenk; OPS 5-829.k0</t>
  </si>
  <si>
    <t>5-829.k0</t>
  </si>
  <si>
    <t>5658</t>
  </si>
  <si>
    <t>76097815</t>
  </si>
  <si>
    <t>ZE2018-139 Gabe von Blutgerinnungsfaktoren, Von-Willebrand-Faktor, Immunate STIM plus, je Einheit; OPS 8-810.d*</t>
  </si>
  <si>
    <t>5666</t>
  </si>
  <si>
    <t>76097819</t>
  </si>
  <si>
    <t>ZE2018-25 Modulare Endoprothesen, Knochenteilersatz Unterschenkel; OPS 5-829.k0</t>
  </si>
  <si>
    <t>5580</t>
  </si>
  <si>
    <t>76097827</t>
  </si>
  <si>
    <t>ZE2018-97 Behandlung von Blutern mit Blutgerinnungsfaktoren, Immunate, je 500 Einheiten Plasmatischer Faktor VIII und 300 Einheiten Von-Willebrand-Faktor; OPS 8-810.9* in Verbindung mit OPS 8-810.d*</t>
  </si>
  <si>
    <t>5581</t>
  </si>
  <si>
    <t>76097828</t>
  </si>
  <si>
    <t>ZE2018-139 Gabe von Blutgerinnungsfaktoren, je 500 Einheiten Plasmatischer Faktor VIII und 1200 Einheiten Von-Willebrand-Faktor, Voncento; OPS 8-810.9* in Verbindung mit OPS 8-810.d*</t>
  </si>
  <si>
    <t>5583</t>
  </si>
  <si>
    <t>76097830</t>
  </si>
  <si>
    <t>ZE2018-139 Gabe von Blutgerinnungsfaktoren, je 500 Einheiten Plasmatischer Faktor VIII und 300 Einheiten Von-Willebrand-Faktor, Immunate; OPS 8-810.9* in Verbindung mit OPS 8-810.d*</t>
  </si>
  <si>
    <t>5591</t>
  </si>
  <si>
    <t>76097835</t>
  </si>
  <si>
    <t>ZE2018-91 Gabe von Dasatinib, oral, je mg bei Gabe der 80 mg Tablette; OPS 6-004.3*</t>
  </si>
  <si>
    <t>ZE2018-91</t>
  </si>
  <si>
    <t>5592</t>
  </si>
  <si>
    <t>76097836</t>
  </si>
  <si>
    <t>ZE2018-107 Medikamente-freisetzende bioresorbierbare Koronarstents, Polymerstent; OPS 8-83d.00 in Verbindung mit OPS 8-83b.m0</t>
  </si>
  <si>
    <t>8-83d.00</t>
  </si>
  <si>
    <t>8-83b.m0</t>
  </si>
  <si>
    <t>ZE2018-107</t>
  </si>
  <si>
    <t>5593</t>
  </si>
  <si>
    <t>76097837</t>
  </si>
  <si>
    <t>ZE2018-107 Medikamente-freisetzende bioresorbierbare Koronarstents, Polymerstent; OPS 8-83d.01 in Verbindung mit OPS 8-83b.m0</t>
  </si>
  <si>
    <t>8-83d.01</t>
  </si>
  <si>
    <t>5594</t>
  </si>
  <si>
    <t>76097838</t>
  </si>
  <si>
    <t>ZE2018-107 Medikamente-freisetzende bioresorbierbare Koronarstents, Polymerstent; OPS 8-83d.02 in Verbindung mit OPS 8-83b.m0</t>
  </si>
  <si>
    <t>8-83d.02</t>
  </si>
  <si>
    <t>5600</t>
  </si>
  <si>
    <t>76097843</t>
  </si>
  <si>
    <t>ZE2018-02 Links- und rechtsventrikuläre Herzassistenzsysteme („Kunstherz“), Extrakorporale Pumpe (z.B. Kreiselpumpe oder Zentrifugalpumpe), univentrikulär: Implantation, transapikal; bis unter 48 Stunden; OPS 5-376.23 in Verbindung mit OPS 8-83a.10</t>
  </si>
  <si>
    <t>5-376.23</t>
  </si>
  <si>
    <t>ZE2018-02</t>
  </si>
  <si>
    <t>5601</t>
  </si>
  <si>
    <t>76097844</t>
  </si>
  <si>
    <t>ZE2018-02 Links- und rechtsventrikuläre Herzassistenzsysteme („Kunstherz“), Extrakorporale Pumpe (z.B. Kreiselpumpe oder Zentrifugalpumpe), univentrikulär: Implantation, transapikal, 48 bis unter 96 Stunden; OPS 5-376.23 in Verbindung mit OPS 8-83a.11</t>
  </si>
  <si>
    <t>8-83a.11</t>
  </si>
  <si>
    <t>5603</t>
  </si>
  <si>
    <t>76097846</t>
  </si>
  <si>
    <t>ZE2018-02 Links- und rechtsventrikuläre Herzassistenzsysteme („Kunstherz“), Extrakorporale Pumpe (z.B. Kreiselpumpe oder Zentrifugalpumpe), univentrikulär: Implantation, transapikal, 144 bis unter 192 Stunden; OPS 5-376.23 in Verbindung mit OPS 8-83a.14</t>
  </si>
  <si>
    <t>8-83a.14</t>
  </si>
  <si>
    <t>5604</t>
  </si>
  <si>
    <t>76097847</t>
  </si>
  <si>
    <t>ZE2018-02 Links- und rechtsventrikuläre Herzassistenzsysteme („Kunstherz“), Extrakorporale Pumpe (z.B. Kreiselpumpe oder Zentrifugalpumpe), univentrikulär: Implantation, transapikal, 192 bis unter 240 Stunden; OPS 5-376.23 in Verbindung mit OPS 8-83a.15</t>
  </si>
  <si>
    <t>8-83a.15</t>
  </si>
  <si>
    <t>5605</t>
  </si>
  <si>
    <t>76097848</t>
  </si>
  <si>
    <t>ZE2018-02 Links- und rechtsventrikuläre Herzassistenzsysteme („Kunstherz“), Extrakorporale Pumpe (z.B. Kreiselpumpe oder Zentrifugalpumpe), univentrikulär: Implantation, transapikal, 240 bis unter 288 Stunden; OPS 5-376.23 in Verbindung mit OPS 8-83a.16</t>
  </si>
  <si>
    <t>8-83a.16</t>
  </si>
  <si>
    <t>5606</t>
  </si>
  <si>
    <t>76097849</t>
  </si>
  <si>
    <t>ZE2018-02 Links- und rechtsventrikuläre Herzassistenzsysteme („Kunstherz“), Extrakorporale Pumpe (z.B. Kreiselpumpe oder Zentrifugalpumpe), univentrikulär: Implantation, transapikal, 288 bis unter 384 Stunden; OPS 5-376.23 in Verbindung mit OPS 8-83a.17</t>
  </si>
  <si>
    <t>8-83a.17</t>
  </si>
  <si>
    <t>5607</t>
  </si>
  <si>
    <t>76097850</t>
  </si>
  <si>
    <t>ZE2018-02 Links- und rechtsventrikuläre Herzassistenzsysteme („Kunstherz“), Extrakorporale Pumpe (z.B. Kreiselpumpe oder Zentrifugalpumpe), univentrikulär: Implantation, transapikal, 384 bis unter 480 Stunden; OPS 5-376.23 in Verbindung mit OPS 8-83a.18</t>
  </si>
  <si>
    <t>8-83a.18</t>
  </si>
  <si>
    <t>5608</t>
  </si>
  <si>
    <t>76097851</t>
  </si>
  <si>
    <t>ZE2018-02 Links- und rechtsventrikuläre Herzassistenzsysteme („Kunstherz“), Extrakorporale Pumpe (z.B. Kreiselpumpe oder Zentrifugalpumpe), univentrikulär: Implantation, transapikal, 480 bis unter 576 Stunden; OPS 5-376.23 in Verbindung mit OPS 8-83a.19</t>
  </si>
  <si>
    <t>8-83a.19</t>
  </si>
  <si>
    <t>5609</t>
  </si>
  <si>
    <t>76097852</t>
  </si>
  <si>
    <t>ZE2018-02 Links- und rechtsventrikuläre Herzassistenzsysteme („Kunstherz“), Extrakorporale Pumpe (z.B. Kreiselpumpe oder Zentrifugalpumpe), univentrikulär: Implantation, transapikal, 576 oder mehr Stunden; OPS 5-376.23 in Verbindung mit OPS 8-83a.1a</t>
  </si>
  <si>
    <t>8-83a.1a</t>
  </si>
  <si>
    <t>5611</t>
  </si>
  <si>
    <t>76097854</t>
  </si>
  <si>
    <t>ZE2018-25 Modulare Endoprothesen, Daumen; OPS 5-829.m</t>
  </si>
  <si>
    <t>5612</t>
  </si>
  <si>
    <t>76097855</t>
  </si>
  <si>
    <t>ZE2018-25 Modulare Endoprothesen, Knochenteilersatz Unterschenkel; OPS 5-829.k*</t>
  </si>
  <si>
    <t>5-829.k*</t>
  </si>
  <si>
    <t>5669</t>
  </si>
  <si>
    <t>76097856</t>
  </si>
  <si>
    <t>ZE2018-25 Modulare Endoprothesen, Knochenteilersatz Unterschenkel; OPS 5-829.k3</t>
  </si>
  <si>
    <t>5-829.k3</t>
  </si>
  <si>
    <t>5619</t>
  </si>
  <si>
    <t>76097862</t>
  </si>
  <si>
    <t>ZE2018-66 Enzymersatztherapie bei lysosomalen Speicherkrankheiten, Alglucosidase alfa, je mg; OPS 6-003.7</t>
  </si>
  <si>
    <t>5620</t>
  </si>
  <si>
    <t>76097863</t>
  </si>
  <si>
    <t>ZE2018-139 Gabe von Blutgerinnungsfaktoren, Plasmatischer Faktor VIII, Wilate, je Einheit; OPS 8-810.9*</t>
  </si>
  <si>
    <t>5621</t>
  </si>
  <si>
    <t>76097864</t>
  </si>
  <si>
    <t>ZE2018-139 Gabe von Blutgerinnungsfaktoren, Rekombinanter Faktor VIII, NovoEight, je 1 Einheit; OPS 8-810.8*</t>
  </si>
  <si>
    <t>5624</t>
  </si>
  <si>
    <t>76097866</t>
  </si>
  <si>
    <t>ZE2018-46 Gabe von Anti-Human-T-Lymphozyten-Immunglobulin, parenteral, Lymphoglobulin, je 250 mg; OPS 8-812.4</t>
  </si>
  <si>
    <t>ZE2018-46</t>
  </si>
  <si>
    <t>5625</t>
  </si>
  <si>
    <t>76097867</t>
  </si>
  <si>
    <t>ZE2018-25 Modulare Endoprothesen, Radiuskopfprothese; OPS 5-829.k0</t>
  </si>
  <si>
    <t>5628</t>
  </si>
  <si>
    <t>76097870</t>
  </si>
  <si>
    <t>ZE2018-25 Modulare Endoprothesen, Radiuskopfprothese; OPS 5-829.k3</t>
  </si>
  <si>
    <t>5629</t>
  </si>
  <si>
    <t>76097871</t>
  </si>
  <si>
    <t>ZE2018-25 Modulare Endoprothesen, Radiuskopfprothese; OPS 5-829.k4</t>
  </si>
  <si>
    <t>5-829.k4</t>
  </si>
  <si>
    <t>5670</t>
  </si>
  <si>
    <t>76097872</t>
  </si>
  <si>
    <t>ZE2018-25 Modulare Endoprothesen, Knochenteilersatz Unterschenkel; OPS 5-829.k4</t>
  </si>
  <si>
    <t>5683</t>
  </si>
  <si>
    <t>76097879</t>
  </si>
  <si>
    <t>ZE2018-60 Gabe von Interferon alfa-2b (nicht pegylierte Form), parenteral, je angefangene Ampulle à 18 Mio. IE; OPS 8-812.2*</t>
  </si>
  <si>
    <t>ZE2018-60</t>
  </si>
  <si>
    <t>5707</t>
  </si>
  <si>
    <t>76097903</t>
  </si>
  <si>
    <t>ZE2018-139 Gabe von Blutgerinnungsfaktoren, Faktor X, Obizur, je Einheit; OPS 8-810.8*</t>
  </si>
  <si>
    <t>5708</t>
  </si>
  <si>
    <t>76097904</t>
  </si>
  <si>
    <t>ZE2018-139 Gabe von Blutgerinnungsfaktoren, Rekombinanter Faktor VIII, je Einheit; OPS 8-810.8*</t>
  </si>
  <si>
    <t>5710</t>
  </si>
  <si>
    <t>76097906</t>
  </si>
  <si>
    <t>ZE2018-139 Gabe von Blutgerinnungsfaktoren, Plasmatischer Faktor IX, je Einheit; OPS 8-810.b*</t>
  </si>
  <si>
    <t>5922</t>
  </si>
  <si>
    <t>76097907</t>
  </si>
  <si>
    <t>ZE2019-139 Gabe von Blutgerinnungsfaktoren, Rekombinanter Faktor VIII, NovoEight, je 500 Einheiten; OPS 8-810.8*</t>
  </si>
  <si>
    <t>20190101</t>
  </si>
  <si>
    <t>ZE2019-139</t>
  </si>
  <si>
    <t>5727</t>
  </si>
  <si>
    <t>76097914</t>
  </si>
  <si>
    <t>ZE2018-97 Behandlung von Blutern mit Blutgerinnungsfaktoren, Rekombinanter Faktor IX, Rixubis, je Einheit; OPS 8-810.a*</t>
  </si>
  <si>
    <t>5729</t>
  </si>
  <si>
    <t>76097916</t>
  </si>
  <si>
    <t>ZE2018-139 Gabe von Blutgerinnungsfaktoren, Plasmatischer Faktor VIII, Voncento, je Einheit; OPS 8-810.9*</t>
  </si>
  <si>
    <t>5731</t>
  </si>
  <si>
    <t>76097918</t>
  </si>
  <si>
    <t>ZE2018-139 Gabe von Blutgerinnungsfaktoren, Rekombinanter Faktor VIII, Afstyla, je Einheit; OPS 8-810.8*</t>
  </si>
  <si>
    <t>5732</t>
  </si>
  <si>
    <t>76097919</t>
  </si>
  <si>
    <t>ZE2018-139 Gabe von Blutgerinnungsfaktoren, Rekombinanter Faktor VIII, Nuwiq, je Einheit; OPS 8-810.8*</t>
  </si>
  <si>
    <t>5733</t>
  </si>
  <si>
    <t>76097920</t>
  </si>
  <si>
    <t>ZE2018-139 Gabe von Blutgerinnungsfaktoren, Rekombinanter Faktor IX, Alprolix, je Einheit; OPS 8-810.a*</t>
  </si>
  <si>
    <t>5734</t>
  </si>
  <si>
    <t>76097921</t>
  </si>
  <si>
    <t>ZE2018-139 Gabe von Blutgerinnungsfaktoren, Rekombinanter Faktor IX, Idelvion, je Einheit; OPS 8-810.a*</t>
  </si>
  <si>
    <t>5735</t>
  </si>
  <si>
    <t>76097922</t>
  </si>
  <si>
    <t>ZE2018-139 Gabe von Blutgerinnungsfaktoren, Rekombinanter Faktor IX, Rixubis, je Einheit; OPS 8-810.a*</t>
  </si>
  <si>
    <t>5737</t>
  </si>
  <si>
    <t>76097924</t>
  </si>
  <si>
    <t>ZE2018-139 Gabe von Blutgerinnungsfaktoren, Rekombinanter Faktor VIII, Elocta, je Einheit; OPS 8-810.8*</t>
  </si>
  <si>
    <t>5741</t>
  </si>
  <si>
    <t>76097927</t>
  </si>
  <si>
    <t>ZE2018-129 Gabe von pegylierter Asparaginase, parenteral, je 1250 IE; OPS 6-003.p*</t>
  </si>
  <si>
    <t>5923</t>
  </si>
  <si>
    <t>76097930</t>
  </si>
  <si>
    <t>ZE2019-139 Gabe von Blutgerinnungsfaktoren, Rekombinanter Faktor VIII, NovoEight, je 1000 Einheiten; OPS 8-810.8*</t>
  </si>
  <si>
    <t>5767</t>
  </si>
  <si>
    <t>76097941</t>
  </si>
  <si>
    <t>ZE2018-128 Gabe von nicht pegylierter Asparaginase, parenteral, je Einheit bei Gabe der Durchstechflasche à 5.000 Einheiten; OPS 6-003.n*</t>
  </si>
  <si>
    <t>6-003.n*</t>
  </si>
  <si>
    <t>ZE2018-128</t>
  </si>
  <si>
    <t>5768</t>
  </si>
  <si>
    <t>76097942</t>
  </si>
  <si>
    <t>ZE2018-128 Gabe von nicht pegylierter Asparaginase, parenteral, je Einheit bei Gabe der Durchstechflasche à 10.000 Einheiten; OPS 6-003.n*</t>
  </si>
  <si>
    <t>5771</t>
  </si>
  <si>
    <t>76097945</t>
  </si>
  <si>
    <t>ZE2018-139 Gabe von Blutgerinnungsfaktoren, Rekombinanter Faktor IX, Idelvion, je 100 Einheiten; OPS 8-810.a*</t>
  </si>
  <si>
    <t>5860</t>
  </si>
  <si>
    <t>76097954</t>
  </si>
  <si>
    <t>ZE2019-97 Behandlung von Blutern mit Blutgerinnungsfaktoren, Humanes Protein C, parenteral, Ceprotin, je 1000 IE; OPS 8-812.9*</t>
  </si>
  <si>
    <t>ZE2019-97</t>
  </si>
  <si>
    <t>5861</t>
  </si>
  <si>
    <t>76097955</t>
  </si>
  <si>
    <t>ZE2019-97 Behandlung von Blutern mit Blutgerinnungsfaktoren, Plasmatischer Faktor VIII, Optivate, je Einheit; OPS 8-810.9*</t>
  </si>
  <si>
    <t>5862</t>
  </si>
  <si>
    <t>76097956</t>
  </si>
  <si>
    <t>ZE2019-97 Behandlung von Blutern mit Blutgerinnungsfaktoren, Rekombinanter Faktor IX, Rixubis, je 500 Einheiten; OPS 8-810.a*</t>
  </si>
  <si>
    <t>5863</t>
  </si>
  <si>
    <t>76097957</t>
  </si>
  <si>
    <t>ZE2019-97 Behandlung von Blutern mit Blutgerinnungsfaktoren, Rekombinanter Faktor IX, Rixubis, je 1000 Einheiten; OPS 8-810.a*</t>
  </si>
  <si>
    <t>5864</t>
  </si>
  <si>
    <t>76097958</t>
  </si>
  <si>
    <t>ZE2019-97 Behandlung von Blutern mit Blutgerinnungsfaktoren, Rekombinanter Faktor IX, Rixubis, je 2000 Einheiten; OPS 8-810.a*</t>
  </si>
  <si>
    <t>5865</t>
  </si>
  <si>
    <t>76097959</t>
  </si>
  <si>
    <t>ZE2019-97 Behandlung von Blutern mit Blutgerinnungsfaktoren, Rekombinanter Faktor IX, Rixubis, je 3000 Einheiten; OPS 8-810.a*</t>
  </si>
  <si>
    <t>5869</t>
  </si>
  <si>
    <t>76097963</t>
  </si>
  <si>
    <t>ZE2019-97 Behandlung von Blutern mit Blutgerinnungsfaktoren, Rekombinanter Faktor VIII, Nuwiq, je 500 Einheiten; OPS 8-810.8*</t>
  </si>
  <si>
    <t>5870</t>
  </si>
  <si>
    <t>76097964</t>
  </si>
  <si>
    <t>ZE2019-97 Behandlung von Blutern mit Blutgerinnungsfaktoren, Rekombinanter Faktor VIII, Nuwiq, je 1000 Einheiten; OPS 8-810.8*</t>
  </si>
  <si>
    <t>5871</t>
  </si>
  <si>
    <t>76097965</t>
  </si>
  <si>
    <t>ZE2019-97 Behandlung von Blutern mit Blutgerinnungsfaktoren, Rekombinanter Faktor VIII, Nuwiq, je 2000 Einheiten; OPS 8-810.8*</t>
  </si>
  <si>
    <t>5874</t>
  </si>
  <si>
    <t>76097968</t>
  </si>
  <si>
    <t>ZE2019-97 Behandlung von Blutern mit Blutgerinnungsfaktoren, Rekombinanter Faktor VIII, NovoEight, je 500 Einheiten; OPS 8-810.8*</t>
  </si>
  <si>
    <t>5875</t>
  </si>
  <si>
    <t>76097969</t>
  </si>
  <si>
    <t>ZE2019-97 Behandlung von Blutern mit Blutgerinnungsfaktoren, Rekombinanter Faktor VIII, NovoEight, je 1000 Einheiten; OPS 8-810.8*</t>
  </si>
  <si>
    <t>5876</t>
  </si>
  <si>
    <t>76097970</t>
  </si>
  <si>
    <t>ZE2019-97 Behandlung von Blutern mit Blutgerinnungsfaktoren, Rekombinanter Faktor VIII, NovoEight, je 2000 Einheiten; OPS 8-810.8*</t>
  </si>
  <si>
    <t>5877</t>
  </si>
  <si>
    <t>76097971</t>
  </si>
  <si>
    <t>ZE2019-97 Behandlung von Blutern mit Blutgerinnungsfaktoren, Rekombinanter Faktor VIII, NovoEight, je 3000 Einheiten; OPS 8-810.8*</t>
  </si>
  <si>
    <t>5878</t>
  </si>
  <si>
    <t>76097972</t>
  </si>
  <si>
    <t>ZE2019-97 Behandlung von Blutern mit Blutgerinnungsfaktoren, Plasmatischer Faktor VIII, Haemoctin SDH, je 500 Einheiten; OPS 8-810.9*</t>
  </si>
  <si>
    <t>5881</t>
  </si>
  <si>
    <t>76097975</t>
  </si>
  <si>
    <t>ZE2019-97 Behandlung von Blutern mit Blutgerinnungsfaktoren, Rekombinanter Faktor IX, Alprolix, je 500 Einheiten; OPS 8-810.a*</t>
  </si>
  <si>
    <t>5883</t>
  </si>
  <si>
    <t>76097977</t>
  </si>
  <si>
    <t>ZE2019-97 Behandlung von Blutern mit Blutgerinnungsfaktoren, Rekombinanter Faktor IX, Alprolix, je 2000 Einheiten; OPS 8-810.a*</t>
  </si>
  <si>
    <t>5884</t>
  </si>
  <si>
    <t>76097978</t>
  </si>
  <si>
    <t>ZE2019-97 Behandlung von Blutern mit Blutgerinnungsfaktoren, Rekombinanter Faktor IX, Alprolix, je 3000 Einheiten; OPS 8-810.a*</t>
  </si>
  <si>
    <t>5885</t>
  </si>
  <si>
    <t>76097979</t>
  </si>
  <si>
    <t>ZE2019-97 Behandlung von Blutern mit Blutgerinnungsfaktoren, Rekombinanter Faktor VIII, Elocta, je 500 Einheiten; OPS 8-810.8*</t>
  </si>
  <si>
    <t>5887</t>
  </si>
  <si>
    <t>76097981</t>
  </si>
  <si>
    <t>ZE2019-97 Behandlung von Blutern mit Blutgerinnungsfaktoren, Rekombinanter Faktor VIII, Elocta, je 1500 Einheiten; OPS 8-810.8*</t>
  </si>
  <si>
    <t>5889</t>
  </si>
  <si>
    <t>76097983</t>
  </si>
  <si>
    <t>ZE2019-97 Behandlung von Blutern mit Blutgerinnungsfaktoren, Rekombinanter Faktor VIII, Elocta, je 3000 Einheiten; OPS 8-810.8*</t>
  </si>
  <si>
    <t>5890</t>
  </si>
  <si>
    <t>76097984</t>
  </si>
  <si>
    <t>ZE2018-139 Gabe von Blutgerinnungsfaktoren, Plasmatischer Faktor VIII, Beriate, je 500 Einheiten; OPS 8-810.9*</t>
  </si>
  <si>
    <t>5891</t>
  </si>
  <si>
    <t>76097985</t>
  </si>
  <si>
    <t>ZE2019-139 Gabe von Blutgerinnungsfaktoren, Plasmatischer Faktor VIII, Beriate, je 1000 Einheiten; OPS 8-810.9*</t>
  </si>
  <si>
    <t>5892</t>
  </si>
  <si>
    <t>76097986</t>
  </si>
  <si>
    <t>ZE2019-139 Gabe von Blutgerinnungsfaktoren, Plasmatischer Faktor VIII, Beriate, je 2000 Einheiten; OPS 8-810.9*</t>
  </si>
  <si>
    <t>5893</t>
  </si>
  <si>
    <t>76097987</t>
  </si>
  <si>
    <t>ZE2019-139 Gabe von Blutgerinnungsfaktoren, Plasmatischer Faktor VIII, Fanhdi, je 500 Einheiten; OPS 8-810.9*</t>
  </si>
  <si>
    <t>5894</t>
  </si>
  <si>
    <t>76097988</t>
  </si>
  <si>
    <t>ZE2019-139 Gabe von Blutgerinnungsfaktoren, Plasmatischer Faktor VIII, Fanhdi, je 1000 Einheiten; OPS 8-810.9*</t>
  </si>
  <si>
    <t>5897</t>
  </si>
  <si>
    <t>76097991</t>
  </si>
  <si>
    <t>ZE2019-139 Gabe von Blutgerinnungsfaktoren, Plasmatischer Faktor VIII, Haemate P, je 500 Einheiten; OPS 8-810.9*</t>
  </si>
  <si>
    <t>5898</t>
  </si>
  <si>
    <t>76097992</t>
  </si>
  <si>
    <t>ZE2019-139 Gabe von Blutgerinnungsfaktoren, Plasmatischer Faktor VIII, Haemate P, je 1000 Einheiten; OPS 8-810.9*</t>
  </si>
  <si>
    <t>5903</t>
  </si>
  <si>
    <t>76097997</t>
  </si>
  <si>
    <t>ZE2019-137 Gabe von rekombinantem aktiviertem Faktor VII, Novoseven, je 400 kIE; OPS 8-810.6*</t>
  </si>
  <si>
    <t>ZE2019-137</t>
  </si>
  <si>
    <t>5904</t>
  </si>
  <si>
    <t>76097998</t>
  </si>
  <si>
    <t>ZE2019-139 Gabe von Blutgerinnungsfaktoren, Plasmatischer Faktor VIII, Octanate, je 500 Einheiten; OPS 8-810.9*</t>
  </si>
  <si>
    <t>5905</t>
  </si>
  <si>
    <t>76097999</t>
  </si>
  <si>
    <t>ZE2019-139 Gabe von Blutgerinnungsfaktoren, Plasmatischer Faktor VIII, Octanate, je 1000 Einheiten; OPS 8-810.9*</t>
  </si>
  <si>
    <t>5907</t>
  </si>
  <si>
    <t>76098001</t>
  </si>
  <si>
    <t>ZE2019-139 Gabe von Blutgerinnungsfaktoren, Plasmatischer Faktor VIII, Wilate, je 1000 Einheiten; OPS 8-810.9*</t>
  </si>
  <si>
    <t>5908</t>
  </si>
  <si>
    <t>76098002</t>
  </si>
  <si>
    <t>ZE2019-139 Gabe von Blutgerinnungsfaktoren, Feiba - Prothrombinkomplex mit Faktor-VIII-Inhibitor-Bypass-Aktivität, je 1000 Einheiten; OPS 8-810.c*</t>
  </si>
  <si>
    <t>8-810.c*</t>
  </si>
  <si>
    <t>5910</t>
  </si>
  <si>
    <t>76098004</t>
  </si>
  <si>
    <t>ZE2019-139 Gabe von Blutgerinnungsfaktoren, Humanes Protein C, parenteral, Ceprotin, je 500 IE; OPS 8-812.9*</t>
  </si>
  <si>
    <t>5911</t>
  </si>
  <si>
    <t>76098005</t>
  </si>
  <si>
    <t>ZE2019-139 Gabe von Blutgerinnungsfaktoren, Humanes Protein C, parenteral, Ceprotin, je 1000 IE; OPS 8-812.9*</t>
  </si>
  <si>
    <t>5912</t>
  </si>
  <si>
    <t>76098006</t>
  </si>
  <si>
    <t>ZE2019-139 Gabe von Blutgerinnungsfaktoren, Rekombinanter Faktor IX, Rixubis, je 500 Einheiten; OPS 8-810.a*</t>
  </si>
  <si>
    <t>5913</t>
  </si>
  <si>
    <t>76098007</t>
  </si>
  <si>
    <t>ZE2019-139 Gabe von Blutgerinnungsfaktoren, Rekombinanter Faktor IX, Rixubis, je 1000 Einheiten; OPS 8-810.a*</t>
  </si>
  <si>
    <t>5914</t>
  </si>
  <si>
    <t>76098008</t>
  </si>
  <si>
    <t>ZE2019-139 Gabe von Blutgerinnungsfaktoren, Rekombinanter Faktor IX, Rixubis, je 2000 Einheiten; OPS 8-810.a*</t>
  </si>
  <si>
    <t>5915</t>
  </si>
  <si>
    <t>76098009</t>
  </si>
  <si>
    <t>ZE2019-139 Gabe von Blutgerinnungsfaktoren, Rekombinanter Faktor IX, Rixubis, je 3000 Einheiten; OPS 8-810.a*</t>
  </si>
  <si>
    <t>5916</t>
  </si>
  <si>
    <t>76098010</t>
  </si>
  <si>
    <t>ZE2019-139 Gabe von Blutgerinnungsfaktoren, Rekombinanter Faktor VIII, Kovaltry, je 500 Einheiten; OPS 8-810.8*</t>
  </si>
  <si>
    <t>5917</t>
  </si>
  <si>
    <t>76098011</t>
  </si>
  <si>
    <t>ZE2019-139 Gabe von Blutgerinnungsfaktoren, Rekombinanter Faktor VIII, Kovaltry, je 1000 Einheiten; OPS 8-810.8*</t>
  </si>
  <si>
    <t>5918</t>
  </si>
  <si>
    <t>76098012</t>
  </si>
  <si>
    <t>ZE2019-139 Gabe von Blutgerinnungsfaktoren, Rekombinanter Faktor VIII, Kovaltry, je 2000 Einheiten; OPS 8-810.8*</t>
  </si>
  <si>
    <t>5919</t>
  </si>
  <si>
    <t>76098013</t>
  </si>
  <si>
    <t>ZE2019-139 Gabe von Blutgerinnungsfaktoren, Rekombinanter Faktor IX, Idelvion, je 500 Einheiten; OPS 8-810.a*</t>
  </si>
  <si>
    <t>5920</t>
  </si>
  <si>
    <t>76098014</t>
  </si>
  <si>
    <t>ZE2019-139 Gabe von Blutgerinnungsfaktoren, Rekombinanter Faktor IX, Idelvion, je 1000 Einheiten; OPS 8-810.a*</t>
  </si>
  <si>
    <t>5921</t>
  </si>
  <si>
    <t>76098015</t>
  </si>
  <si>
    <t>ZE2019-139 Gabe von Blutgerinnungsfaktoren, Rekombinanter Faktor IX, Idelvion, je 2000 Einheiten; OPS 8-810.a*</t>
  </si>
  <si>
    <t>5924</t>
  </si>
  <si>
    <t>76098016</t>
  </si>
  <si>
    <t>ZE2019-139 Gabe von Blutgerinnungsfaktoren, Rekombinanter Faktor VIII, NovoEight, je 2000 Einheiten; OPS 8-810.8*</t>
  </si>
  <si>
    <t>5925</t>
  </si>
  <si>
    <t>76098017</t>
  </si>
  <si>
    <t>ZE2019-139 Gabe von Blutgerinnungsfaktoren, Rekombinanter Faktor VIII, NovoEight, je 3000 Einheiten; OPS 8-810.8*</t>
  </si>
  <si>
    <t>5926</t>
  </si>
  <si>
    <t>76098018</t>
  </si>
  <si>
    <t>ZE2019-139 Gabe von Blutgerinnungsfaktoren, Plasmatischer Faktor VIII, Haemoctin SDH, je 500 Einheiten; OPS 8-810.9*</t>
  </si>
  <si>
    <t>5927</t>
  </si>
  <si>
    <t>76098019</t>
  </si>
  <si>
    <t>ZE2019-139 Gabe von Blutgerinnungsfaktoren, Plasmatischer Faktor VIII, Haemoctin SDH, je 1000 Einheiten; OPS 8-810.9*</t>
  </si>
  <si>
    <t>5928</t>
  </si>
  <si>
    <t>76098020</t>
  </si>
  <si>
    <t>ZE2019-139 Gabe von Blutgerinnungsfaktoren, Plasmatischer Faktor IX, Haemonine, je 1000 Einheiten; OPS 8-810.b*</t>
  </si>
  <si>
    <t>5929</t>
  </si>
  <si>
    <t>76098021</t>
  </si>
  <si>
    <t>ZE2019-139 Gabe von Blutgerinnungsfaktoren, Rekombinanter Faktor VIII, Elocta, je 500 Einheiten; OPS 8-810.8*</t>
  </si>
  <si>
    <t>5930</t>
  </si>
  <si>
    <t>76098022</t>
  </si>
  <si>
    <t>ZE2019-139 Gabe von Blutgerinnungsfaktoren, Rekombinanter Faktor IX, Alprolix, je 500 Einheiten; OPS 8-810.a*</t>
  </si>
  <si>
    <t>5931</t>
  </si>
  <si>
    <t>76098023</t>
  </si>
  <si>
    <t>ZE2019-139 Gabe von Blutgerinnungsfaktoren, Rekombinanter Faktor IX, Alprolix, je 1000 Einheiten; OPS 8-810.a*</t>
  </si>
  <si>
    <t>5932</t>
  </si>
  <si>
    <t>76098024</t>
  </si>
  <si>
    <t>ZE2019-139 Gabe von Blutgerinnungsfaktoren, Rekombinanter Faktor IX, Alprolix, je 2000 Einheiten; OPS 8-810.a*</t>
  </si>
  <si>
    <t>5933</t>
  </si>
  <si>
    <t>76098025</t>
  </si>
  <si>
    <t>ZE2019-139 Gabe von Blutgerinnungsfaktoren, Rekombinanter Faktor IX, Alprolix, je 3000 Einheiten; OPS 8-810.a*</t>
  </si>
  <si>
    <t>5990</t>
  </si>
  <si>
    <t>76098037</t>
  </si>
  <si>
    <t>ZE2019-139 Gabe von Blutgerinnungsfaktoren, Rekombinanter Faktor VIII, Elocta, je 1500 Einheiten; OPS 8-810.8*</t>
  </si>
  <si>
    <t>5991</t>
  </si>
  <si>
    <t>76098038</t>
  </si>
  <si>
    <t>ZE2019-139 Gabe von Blutgerinnungsfaktoren, Rekombinanter Faktor VIII, Elocta, je 2000 Einheiten; OPS 8-810.8*</t>
  </si>
  <si>
    <t>5992</t>
  </si>
  <si>
    <t>76098039</t>
  </si>
  <si>
    <t>ZE2019-139 Gabe von Blutgerinnungsfaktoren, Rekombinanter Faktor VIII, Elocta, je 3000 Einheiten; OPS 8-810.8*</t>
  </si>
  <si>
    <t>5993</t>
  </si>
  <si>
    <t>76098040</t>
  </si>
  <si>
    <t>ZE2019-139 Gabe von Blutgerinnungsfaktoren, Rekombinanter Faktor VIII, Nuwiq, je 500 Einheiten; OPS 8-810.8*</t>
  </si>
  <si>
    <t>5994</t>
  </si>
  <si>
    <t>76098041</t>
  </si>
  <si>
    <t>ZE2019-139 Gabe von Blutgerinnungsfaktoren, Rekombinanter Faktor VIII, Nuwiq, je 1000 Einheiten; OPS 8-810.8*</t>
  </si>
  <si>
    <t>5995</t>
  </si>
  <si>
    <t>76098042</t>
  </si>
  <si>
    <t>ZE2019-139 Gabe von Blutgerinnungsfaktoren, Rekombinanter Faktor VIII, Nuwiq, je 2000 Einheiten; OPS 8-810.8*</t>
  </si>
  <si>
    <t>6286</t>
  </si>
  <si>
    <t>76098045</t>
  </si>
  <si>
    <t>ZE2019-97 Behandlung von Blutern mit Blutgerinnungsfaktoren, Plasmatischer Faktor X, Coagadex, je 10 Einheiten; OPS 8-812.a*</t>
  </si>
  <si>
    <t>8-812.a*</t>
  </si>
  <si>
    <t>6292</t>
  </si>
  <si>
    <t>76098046</t>
  </si>
  <si>
    <t>ZE2019-66 Enzymersatztherapie bei lysosomalen Speicherkrankheiten, Velmanase alfa, teilstationärer Fall, Kind; OPS 6-003.7</t>
  </si>
  <si>
    <t>ZE2019-66</t>
  </si>
  <si>
    <t>6294</t>
  </si>
  <si>
    <t>76098048</t>
  </si>
  <si>
    <t>ZE2019-66 Enzymersatztherapie bei lysosomalen Speicherkrankheiten, Velmanase alfa, teilstationärer Fall Erwachsener; OPS 6-003.7</t>
  </si>
  <si>
    <t>6295</t>
  </si>
  <si>
    <t>76098049</t>
  </si>
  <si>
    <t>ZE2019-66 Enzymersatztherapie bei lysosomalen Speicherkrankheiten, Cerliponase alfa, teilstationärer Fall, Kind; OPS 6-003.7</t>
  </si>
  <si>
    <t>6298</t>
  </si>
  <si>
    <t>76098052</t>
  </si>
  <si>
    <t>ZE2019-66 Enzymersatztherapie bei lysosomalen Speicherkrankheiten, Cerliponase alfa, teilstationärer Fall, Erwachsener; OPS 6-003.7</t>
  </si>
  <si>
    <t>6362</t>
  </si>
  <si>
    <t>76098060</t>
  </si>
  <si>
    <t>ZE2019-139 Gabe von Blutgerinnungsfaktoren, Rekombinanter Faktor VIII, Advate, je 1000 Einheiten; OPS 8-810.8*</t>
  </si>
  <si>
    <t>6365</t>
  </si>
  <si>
    <t>76098063</t>
  </si>
  <si>
    <t>ZE2019-139 Gabe von Blutgerinnungsfaktoren, Plasmatischer Faktor IX, Berinin P, je 300 Einheiten; OPS 8-810.b*</t>
  </si>
  <si>
    <t>6366</t>
  </si>
  <si>
    <t>76098064</t>
  </si>
  <si>
    <t>ZE2019-139 Gabe von Blutgerinnungsfaktoren, Von-Willebrand-Faktor, Immunate, je 500 Einheiten; OPS 8-810.d*</t>
  </si>
  <si>
    <t>6378</t>
  </si>
  <si>
    <t>76098068</t>
  </si>
  <si>
    <t>ZE2019-97 Behandlung von Blutern mit Blutgerinnungsfaktoren, Rekombinanter Faktor VIII, NovoEight, je 1500 Einheiten; OPS 8-810.8*</t>
  </si>
  <si>
    <t>6413</t>
  </si>
  <si>
    <t>76098084</t>
  </si>
  <si>
    <t>ZE2019-97 Behandlung von Blutern mit Blutgerinnungsfaktoren, Von-Willebrand-Faktor, je 1000 Einheiten; OPS 8-810.d*</t>
  </si>
  <si>
    <t>6430</t>
  </si>
  <si>
    <t>76098086</t>
  </si>
  <si>
    <t>ZE2019-97 Behandlung von Blutern mit Blutgerinnungsfaktoren, Plasmatischer Faktor X, je 250 Einheiten; OPS 8-812.a*</t>
  </si>
  <si>
    <t>6431</t>
  </si>
  <si>
    <t>76098087</t>
  </si>
  <si>
    <t>ZE2019-139 Gabe von Blutgerinnungsfaktoren, Plasmatischer Faktor X, je 250 Einheiten; OPS 8-812.a*</t>
  </si>
  <si>
    <t>6443</t>
  </si>
  <si>
    <t>76098089</t>
  </si>
  <si>
    <t>ZE2019-153 Gabe von Trastuzumab, intravenös, je 600 mg; OPS 6-001.k*</t>
  </si>
  <si>
    <t>6-001.k*</t>
  </si>
  <si>
    <t>ZE2019-153</t>
  </si>
  <si>
    <t>6448</t>
  </si>
  <si>
    <t>76098090</t>
  </si>
  <si>
    <t>ZE2019-97 Behandlung von Blutern mit Blutgerinnungsfaktoren, Prothrombinkomplex, Beriplex, je 10 IE; OPS 8-812.5*</t>
  </si>
  <si>
    <t>6454</t>
  </si>
  <si>
    <t>76098095</t>
  </si>
  <si>
    <t>ZE2019-139 Gabe von Blutgerinnungsfaktoren, Feiba - Prothrombinkomplex mit Faktor-VIII-Inhibitor-Bypass-Aktivität, je 100 Einheiten; OPS 8-810.c*</t>
  </si>
  <si>
    <t>6528</t>
  </si>
  <si>
    <t>76098104</t>
  </si>
  <si>
    <t>ZE2019-97 Behandlung von Blutern mit Blutgerinnungsfaktoren, Rekombinanter aktivierter Faktor VII, je 1000 kIE; OPS 8-810.6*</t>
  </si>
  <si>
    <t>6531</t>
  </si>
  <si>
    <t>76098109</t>
  </si>
  <si>
    <t>ZE2020-03 ECMO und PECLA, Alter &lt; 16 Jahre; OPS 8-852.0b</t>
  </si>
  <si>
    <t>20200101</t>
  </si>
  <si>
    <t>ZE2020-03</t>
  </si>
  <si>
    <t>6555</t>
  </si>
  <si>
    <t>76098114</t>
  </si>
  <si>
    <t>ZE2019-156 Gabe von Posaconazol, parenteral, je 50 mg; OPS 6-007.k*</t>
  </si>
  <si>
    <t>6-007.k*</t>
  </si>
  <si>
    <t>ZE2019-156</t>
  </si>
  <si>
    <t>6546</t>
  </si>
  <si>
    <t>76098125</t>
  </si>
  <si>
    <t>ZE2019-139 Gabe von Blutgerinnungsfaktoren, Plasmatischer Faktor X, Coagadex, je Einheit; OPS 8-812.a*</t>
  </si>
  <si>
    <t>ZE2020-139</t>
  </si>
  <si>
    <t>6588</t>
  </si>
  <si>
    <t>76098140</t>
  </si>
  <si>
    <t>ZE2020-168 Gabe von Daratumumab, parenteral, je 1000 mg; OPS 6-009.a*</t>
  </si>
  <si>
    <t>6-009.a*</t>
  </si>
  <si>
    <t>ZE2020-168</t>
  </si>
  <si>
    <t>6594</t>
  </si>
  <si>
    <t>76098146</t>
  </si>
  <si>
    <t>ZE2020-174 Gabe von Liposomalem Cytarabin, intrathekal, je 1 mg; OPS 6-002.a*</t>
  </si>
  <si>
    <t>6-002.a*</t>
  </si>
  <si>
    <t>ZE2020-174</t>
  </si>
  <si>
    <t>6603</t>
  </si>
  <si>
    <t>76098155</t>
  </si>
  <si>
    <t>ZE2019-66 Enzymersatztherapie bei lysosomalen Speicherkrankheiten, Velmanase alfa, je 1000 mg; OPS 6-003.7</t>
  </si>
  <si>
    <t>7019</t>
  </si>
  <si>
    <t>76098163</t>
  </si>
  <si>
    <t>ZE2020-139 Gabe von Blutgerinnungsfaktoren, Feiba - Prothrombinkomplex mit Faktor-VIII-Inhibitor-Bypass-Aktivität, Feiba NF, je 250 Einheiten; OPS 8-810.c*</t>
  </si>
  <si>
    <t>7132</t>
  </si>
  <si>
    <t>76098175</t>
  </si>
  <si>
    <t>ZE2020-174 Gabe von Liposomalem Cytarabin, intrathekal, je 50 mg; OPS 6-002.a*</t>
  </si>
  <si>
    <t>7136</t>
  </si>
  <si>
    <t>76098179</t>
  </si>
  <si>
    <t>ZE2020-179 Gabe von Ofatumumab, parenteral, je 1000 mg; OPS 6-006.4*</t>
  </si>
  <si>
    <t>ZE2020-179</t>
  </si>
  <si>
    <t>7203</t>
  </si>
  <si>
    <t>76098182</t>
  </si>
  <si>
    <t>ZE2020-139 Gabe von Blutgerinnungsfaktoren, Rekombinanter Faktor VIII, NovoEight, je 10 Einheiten; OPS 8-810.8*</t>
  </si>
  <si>
    <t>7238</t>
  </si>
  <si>
    <t>76098185</t>
  </si>
  <si>
    <t>ZE2020-54 Selbstexpandierende Prothesen am Gastrointestinaltrakt, unter Verwendung eines vorgeladenen Kauterisierungssystem; OPS 5-517.4x in Verbindung mit OPS 5-549.a</t>
  </si>
  <si>
    <t>5-517.4x</t>
  </si>
  <si>
    <t>5-549.a</t>
  </si>
  <si>
    <t>ZE2020-54</t>
  </si>
  <si>
    <t>7225</t>
  </si>
  <si>
    <t>76098187</t>
  </si>
  <si>
    <t>ZE2020-108 Implantation einer Irisprothese, Intraokularlinse mit Irisblende; OPS 5-137.6</t>
  </si>
  <si>
    <t>5-137.6</t>
  </si>
  <si>
    <t>ZE2020-108</t>
  </si>
  <si>
    <t>7226</t>
  </si>
  <si>
    <t>76098188</t>
  </si>
  <si>
    <t>ZE2020-108 Implantation einer Irisprothese, Irisring; OPS 5-137.6</t>
  </si>
  <si>
    <t>7250</t>
  </si>
  <si>
    <t>76098189</t>
  </si>
  <si>
    <t>ZE2020-62 Mikroaxial-Blutpumpe, Fördermenge bis 3,5 l; OPS 8-839.47</t>
  </si>
  <si>
    <t>8-839.47</t>
  </si>
  <si>
    <t>ZE2020-62</t>
  </si>
  <si>
    <t>7583</t>
  </si>
  <si>
    <t>76098193</t>
  </si>
  <si>
    <t>ZE2020-97 Behandlung von Blutern mit Blutgerinnungsfaktoren, je 1000 Einheiten Plasmatischer Faktor VIII und 2400 Einheiten Von-Willebrand-Faktor, Voncento; OPS 8-810.9* in Verbindung mit OPS 8-810.d*</t>
  </si>
  <si>
    <t>ZE2020-97</t>
  </si>
  <si>
    <t>7281</t>
  </si>
  <si>
    <t>76098194</t>
  </si>
  <si>
    <t>ZE2020-139 Gabe von Blutgerinnungsfaktoren, Rekombinanter Faktor IX, Refixia, je 1 Einheit; OPS 8-810.a*</t>
  </si>
  <si>
    <t>7303</t>
  </si>
  <si>
    <t>76098198</t>
  </si>
  <si>
    <t>ZE2020-62 Mikroaxial-Blutpumpe, Fördermenge 4 l; OPS 8-839.46 oder 8-839.47</t>
  </si>
  <si>
    <t>8-839.46|8-839.47</t>
  </si>
  <si>
    <t>7584</t>
  </si>
  <si>
    <t>76098200</t>
  </si>
  <si>
    <t>ZE2020-139 Gabe von Blutgerinnungsfaktoren, je 1000 Einheiten Plasmatischer Faktor VIII und 2400 Einheiten Von-Willebrand-Faktor, Voncento; OPS 8-810.9* in Verbindung mit OPS 8-810.d*</t>
  </si>
  <si>
    <t>7306</t>
  </si>
  <si>
    <t>76098201</t>
  </si>
  <si>
    <t>ZE2020-97 Behandlung von Blutern mit Blutgerinnungsfaktoren, Rekombinanter Faktor VIII, Afstyla, je 500 Einheiten; OPS 8-810.8*</t>
  </si>
  <si>
    <t>7307</t>
  </si>
  <si>
    <t>76098202</t>
  </si>
  <si>
    <t>ZE2020-97 Behandlung von Blutern mit Blutgerinnungsfaktoren, Rekombinanter Faktor VIII, Afstyla, je 1000 Einheiten; OPS 8-810.8*</t>
  </si>
  <si>
    <t>7308</t>
  </si>
  <si>
    <t>76098203</t>
  </si>
  <si>
    <t>ZE2020-97 Behandlung von Blutern mit Blutgerinnungsfaktoren, Rekombinanter Faktor VIII, Afstyla, je 1500 Einheiten; OPS 8-810.8*</t>
  </si>
  <si>
    <t>7310</t>
  </si>
  <si>
    <t>76098205</t>
  </si>
  <si>
    <t>ZE2020-97 Behandlung von Blutern mit Blutgerinnungsfaktoren, Rekombinanter Faktor VIII, Afstyla, je 3000 Einheiten; OPS 8-810.8*</t>
  </si>
  <si>
    <t>7312</t>
  </si>
  <si>
    <t>76098207</t>
  </si>
  <si>
    <t>ZE2020-139 Gabe von Blutgerinnungsfaktoren, Rekombinanter Faktor VIII, Afstyla, je 500 Einheiten; OPS 8-810.8*</t>
  </si>
  <si>
    <t>7313</t>
  </si>
  <si>
    <t>76098208</t>
  </si>
  <si>
    <t>ZE2020-139 Gabe von Blutgerinnungsfaktoren, Rekombinanter Faktor VIII, Afstyla, je 1000 Einheiten; OPS 8-810.8*</t>
  </si>
  <si>
    <t>7314</t>
  </si>
  <si>
    <t>76098209</t>
  </si>
  <si>
    <t>ZE2020-139 Gabe von Blutgerinnungsfaktoren, Rekombinanter Faktor VIII, Afstyla, je 1500 Einheiten; OPS 8-810.8*</t>
  </si>
  <si>
    <t>7315</t>
  </si>
  <si>
    <t>76098210</t>
  </si>
  <si>
    <t>ZE2020-139 Gabe von Blutgerinnungsfaktoren, Rekombinanter Faktor VIII, Afstyla, je 2000 Einheiten; OPS 8-810.8*</t>
  </si>
  <si>
    <t>7316</t>
  </si>
  <si>
    <t>76098211</t>
  </si>
  <si>
    <t>ZE2020-139 Gabe von Blutgerinnungsfaktoren, Rekombinanter Faktor VIII, Afstyla, je 3000 Einheiten; OPS 8-810.8*</t>
  </si>
  <si>
    <t>7325</t>
  </si>
  <si>
    <t>76098217</t>
  </si>
  <si>
    <t>ZE2020-137 Gabe von rekombinantem aktiviertem Faktor VII, je 0,1 kIE; OPS 8-810.6*</t>
  </si>
  <si>
    <t>ZE2020-137</t>
  </si>
  <si>
    <t>7344</t>
  </si>
  <si>
    <t>76098219</t>
  </si>
  <si>
    <t>ZE2020-171 Gabe von Clofarabin, parenteral, je mg; OPS 6-003.j*</t>
  </si>
  <si>
    <t>ZE2020-171</t>
  </si>
  <si>
    <t>7521</t>
  </si>
  <si>
    <t>76098226</t>
  </si>
  <si>
    <t>ZE2020-128 Gabe von nicht pegylierter Asparaginase, parenteral, je 1.000 Einheiten; OPS 6-003.n*</t>
  </si>
  <si>
    <t>ZE2020-128</t>
  </si>
  <si>
    <t>7661</t>
  </si>
  <si>
    <t>76098227</t>
  </si>
  <si>
    <t>ZE2021-97 Behandlung von Blutern mit Blutgerinnungsfaktoren, Rekombinanter Faktor IX, Alprolix, je 10 Einheiten; OPS 8-810.a*</t>
  </si>
  <si>
    <t>ZE2021-97</t>
  </si>
  <si>
    <t>7663</t>
  </si>
  <si>
    <t>76098234</t>
  </si>
  <si>
    <t>ZE2021-97 Behandlung von Blutern mit Blutgerinnungsfaktoren, Von-Willebrand-Faktor, Voncento, je 10 Einheiten; OPS 8-810.d*</t>
  </si>
  <si>
    <t>7664</t>
  </si>
  <si>
    <t>76098235</t>
  </si>
  <si>
    <t>ZE2021-139 Gabe von Blutgerinnungsfaktoren, Von-Willebrand-Faktor, Voncento, je 10 Einheiten; OPS 8-810.d*</t>
  </si>
  <si>
    <t>ZE2021-139</t>
  </si>
  <si>
    <t>7560</t>
  </si>
  <si>
    <t>76098236</t>
  </si>
  <si>
    <t>ZE2020-145 Gabe von Ibrutinib, oral, je 280 mg; OPS 6-007.e*</t>
  </si>
  <si>
    <t>6-007.e*</t>
  </si>
  <si>
    <t>ZE2020-145</t>
  </si>
  <si>
    <t>7773</t>
  </si>
  <si>
    <t>76098245</t>
  </si>
  <si>
    <t>ZE2021-71 Radiorezeptortherapie mit DOTA-konjugierten Somatostatinanaloga, Dotatate intravenös mit Yttrium; OPS 8-530.61</t>
  </si>
  <si>
    <t>8-530.61</t>
  </si>
  <si>
    <t>ZE2021-71</t>
  </si>
  <si>
    <t>7978</t>
  </si>
  <si>
    <t>76098267</t>
  </si>
  <si>
    <t>ZE2021-91 Gabe von Dasatinib, oral, je 990 mg Pulver; OPS 6-004.3*</t>
  </si>
  <si>
    <t>ZE2021-91</t>
  </si>
  <si>
    <t>7609967A</t>
  </si>
  <si>
    <t>ZE2012-67 Implantation einer Stent(graft)-Prothese an der Aorta, perkutan-transluminal; OPS 8-848.24</t>
  </si>
  <si>
    <t>8-848.24</t>
  </si>
  <si>
    <t>76105182</t>
  </si>
  <si>
    <t>Koronare Bifurkations-Stents</t>
  </si>
  <si>
    <t>NUB nach § 6 Abs. 2 KHEntgG Zusatzentgelte Nordrhein-Westfalen</t>
  </si>
  <si>
    <t>20061001</t>
  </si>
  <si>
    <t>76109025</t>
  </si>
  <si>
    <t>Excimer-Laser Extraktion von Schrittmacher- und Defibrillatorelektroden</t>
  </si>
  <si>
    <t>NUB nach § 6 Abs. 2 KHEntgG Zusatzentgelte Bayern</t>
  </si>
  <si>
    <t>20051101</t>
  </si>
  <si>
    <t>76196094</t>
  </si>
  <si>
    <t>Bioaktive Coils zur intrakraniellen Aneurysmatherapie, mehr als 3 Coils</t>
  </si>
  <si>
    <t>NUB nach § 6 Abs. 2 KHEntgG Zusatzentgelte Bundesweit</t>
  </si>
  <si>
    <t>NUB2016-155</t>
  </si>
  <si>
    <t>76196110</t>
  </si>
  <si>
    <t>Antikörperbeschichteter Koronarstent</t>
  </si>
  <si>
    <t>20070601</t>
  </si>
  <si>
    <t>NUB2016-147</t>
  </si>
  <si>
    <t>76196113</t>
  </si>
  <si>
    <t>Sunitinib, 25 mg</t>
  </si>
  <si>
    <t>76196117</t>
  </si>
  <si>
    <t>Kiefergelenksendoprothese (Totalersatz), TMJ-Concepts-Prothese; OPS 773.a, 5-775.72, 5-779.2</t>
  </si>
  <si>
    <t>773.a|5-775.72|5-779.2</t>
  </si>
  <si>
    <t>76196187</t>
  </si>
  <si>
    <t>Intrakavitäre Radiotherapie mit Jod-125, je durchgeführter Therapie</t>
  </si>
  <si>
    <t>NUB2016-097</t>
  </si>
  <si>
    <t>76196197</t>
  </si>
  <si>
    <t>Bioaktive Coils zur intrakraniellen Aneurysmatherapie, 10 Coils</t>
  </si>
  <si>
    <t>20070701</t>
  </si>
  <si>
    <t>76196200</t>
  </si>
  <si>
    <t>Bioaktive Coils zur intrakraniellen Aneurysmatherapie, 13 Coils</t>
  </si>
  <si>
    <t>76196203</t>
  </si>
  <si>
    <t>Bioaktive Coils zur intrakraniellen Aneurysmatherapie, 16 Coils</t>
  </si>
  <si>
    <t>76196209</t>
  </si>
  <si>
    <t>Ex-vivo-Chemosensibilitätstestung, pro Leistung</t>
  </si>
  <si>
    <t>76196214</t>
  </si>
  <si>
    <t>Decitabine, je 50 mg</t>
  </si>
  <si>
    <t>76196241</t>
  </si>
  <si>
    <t>Antikörperbeschichteter Koronarstent, je Stent; OPS 8-837.x</t>
  </si>
  <si>
    <t>8-837.x</t>
  </si>
  <si>
    <t>76196245</t>
  </si>
  <si>
    <t>Excimer-Laser-Extraktion von Schrittmacher- und Defibrillatorelektroden</t>
  </si>
  <si>
    <t>NUB2016-146</t>
  </si>
  <si>
    <t>76196253</t>
  </si>
  <si>
    <t>Molekulares Monitoring der Resttumorlast (MRD), Folgeuntersuchung nach 16. Woche; OPS 1-991.1</t>
  </si>
  <si>
    <t>1-991.1</t>
  </si>
  <si>
    <t>76196350</t>
  </si>
  <si>
    <t>Sunitinib, je mg</t>
  </si>
  <si>
    <t>76196364</t>
  </si>
  <si>
    <t>Intrakavitäre Radiotherapie mit Jod-125, Hirntumor/Intrakranielle Metastasen</t>
  </si>
  <si>
    <t>76196449</t>
  </si>
  <si>
    <t>Lenalidomid, 1 mg</t>
  </si>
  <si>
    <t>76196456</t>
  </si>
  <si>
    <t>Wachstumslenkende Epiphyseodese</t>
  </si>
  <si>
    <t>76196495</t>
  </si>
  <si>
    <t>Koronare Bifurkationsstents; OPS 8-837.u</t>
  </si>
  <si>
    <t>8-837.u</t>
  </si>
  <si>
    <t>NUB2016-148</t>
  </si>
  <si>
    <t>76196531</t>
  </si>
  <si>
    <t>Molekulares Monitoring der Resttumorlast (MRD) bei der ALL (Erstuntersuchung)</t>
  </si>
  <si>
    <t>76196532</t>
  </si>
  <si>
    <t>Molekulares Monitoring der Resttumorlast (MRD) bei der ALL (Folgeuntersuchung)</t>
  </si>
  <si>
    <t>76196537</t>
  </si>
  <si>
    <t>Nilotinib, pro 800 mg</t>
  </si>
  <si>
    <t>NUB2016-020</t>
  </si>
  <si>
    <t>76196539</t>
  </si>
  <si>
    <t>Molekulares Monitoring der Resttumorlast (MRD) bei der ALL</t>
  </si>
  <si>
    <t>76196550</t>
  </si>
  <si>
    <t>Micafungin, 50 mg</t>
  </si>
  <si>
    <t>76196554</t>
  </si>
  <si>
    <t>Molekulares Monitoring der Resttumorlast (MRD), Identifikation von patientenspezifischen MRD-Markern; OPS 1-991.0</t>
  </si>
  <si>
    <t>1-991.0</t>
  </si>
  <si>
    <t>76196583</t>
  </si>
  <si>
    <t>Dasatinib, pro 1 mg</t>
  </si>
  <si>
    <t>76196585</t>
  </si>
  <si>
    <t>Molekulares Monitoring der Resttumorlast (MRD)</t>
  </si>
  <si>
    <t>76196589</t>
  </si>
  <si>
    <t>Temsirolimus, pro 1 mg</t>
  </si>
  <si>
    <t>20080501</t>
  </si>
  <si>
    <t>76196612</t>
  </si>
  <si>
    <t>Antikörperbeschichteter Koronarstent; OPS 8-837.w0</t>
  </si>
  <si>
    <t>8-837.w0</t>
  </si>
  <si>
    <t>76196613</t>
  </si>
  <si>
    <t>Antikörperbeschichteter Koronarstent; OPS 8-837.w1</t>
  </si>
  <si>
    <t>8-837.w1</t>
  </si>
  <si>
    <t>76196614</t>
  </si>
  <si>
    <t>Antikörperbeschichteter Koronarstent; OPS 8-837.w2</t>
  </si>
  <si>
    <t>8-837.w2</t>
  </si>
  <si>
    <t>76196615</t>
  </si>
  <si>
    <t>Antikörperbeschichteter Koronarstent; OPS 8-837.w3</t>
  </si>
  <si>
    <t>8-837.w3</t>
  </si>
  <si>
    <t>76196616</t>
  </si>
  <si>
    <t>Antikörperbeschichteter Koronarstent; OPS 8-837.w4</t>
  </si>
  <si>
    <t>8-837.w4</t>
  </si>
  <si>
    <t>76196617</t>
  </si>
  <si>
    <t>Antikörperbeschichteter Koronarstent; OPS 8-837.w5</t>
  </si>
  <si>
    <t>8-837.w5</t>
  </si>
  <si>
    <t>76196618</t>
  </si>
  <si>
    <t>Antikörperbeschichteter Koronarstent; OPS 8-837.w6</t>
  </si>
  <si>
    <t>8-837.w6</t>
  </si>
  <si>
    <t>76196619</t>
  </si>
  <si>
    <t>Antikörperbeschichteter Koronarstent; OPS 8-837.w7</t>
  </si>
  <si>
    <t>8-837.w7</t>
  </si>
  <si>
    <t>76196620</t>
  </si>
  <si>
    <t>Antikörperbeschichteter Koronarstent; OPS 8-837.w8</t>
  </si>
  <si>
    <t>8-837.w8</t>
  </si>
  <si>
    <t>76196621</t>
  </si>
  <si>
    <t>Antikörperbeschichteter Koronarstent; OPS 8-837.w9</t>
  </si>
  <si>
    <t>8-837.w9</t>
  </si>
  <si>
    <t>76196622</t>
  </si>
  <si>
    <t>Antikörperbeschichteter Koronarstent; OPS 8-837.wa</t>
  </si>
  <si>
    <t>8-837.wa</t>
  </si>
  <si>
    <t>76196631</t>
  </si>
  <si>
    <t>Fluoreszenzgesteuerte Diagnostik oder Resektionstechnik des Harnblasenkarzinoms (HEXVIX); OPS (5-573.4 und 5-989) oder (1-661 und (1-460.2 oder 1-460.5) und 5-989)</t>
  </si>
  <si>
    <t>76196633</t>
  </si>
  <si>
    <t>Eculizumab, 300 mg; OPS 6-003.h</t>
  </si>
  <si>
    <t>6-003.h</t>
  </si>
  <si>
    <t>76196651</t>
  </si>
  <si>
    <t>Molekulares Monitoring der Resttumorlast, bei ALL, Identifikation; OPS 1-991.0</t>
  </si>
  <si>
    <t>76196652</t>
  </si>
  <si>
    <t>Molekulares Monitoring der Resttumorlast, bei ALL, Quantifizierung; OPS 1-991.1</t>
  </si>
  <si>
    <t>76196660</t>
  </si>
  <si>
    <t>Molekulares Monitoring der Resttumorlast (MRD), Erstuntersuchung pro Fall</t>
  </si>
  <si>
    <t>76196662</t>
  </si>
  <si>
    <t>Intrakavitäre Radiotherapie mit Jod 125</t>
  </si>
  <si>
    <t>76196665</t>
  </si>
  <si>
    <t>Decitabine, pro mg</t>
  </si>
  <si>
    <t>76196672</t>
  </si>
  <si>
    <t>Medikamentenbeschichteter Ballonkatheter; OPS 8-83b.b0</t>
  </si>
  <si>
    <t>8-83b.b0</t>
  </si>
  <si>
    <t>76196730</t>
  </si>
  <si>
    <t>Ambrisentan</t>
  </si>
  <si>
    <t>76196739</t>
  </si>
  <si>
    <t>Micafungin, je mg</t>
  </si>
  <si>
    <t>76196741</t>
  </si>
  <si>
    <t>Intrakavitäre Radiotherapie mit Jod-125, eine Ampulle</t>
  </si>
  <si>
    <t>76196742</t>
  </si>
  <si>
    <t>Intrakavitäre Radiotherapie mit Jod-125, zwei Ampullen</t>
  </si>
  <si>
    <t>76196743</t>
  </si>
  <si>
    <t>Intrakavitäre Radiotherapie mit Jod-125, drei Ampullen</t>
  </si>
  <si>
    <t>76196744</t>
  </si>
  <si>
    <t>Eculizumab, je mg</t>
  </si>
  <si>
    <t>76196752</t>
  </si>
  <si>
    <t>Molekulares Monitoring der Resttumorlast (MRD bei der ALL, bei Erstaufenthalt; OPS 1-991.0</t>
  </si>
  <si>
    <t>76196756</t>
  </si>
  <si>
    <t>Endo-Exo-Prothese; OPS 5-785.4g</t>
  </si>
  <si>
    <t>5-785.4g</t>
  </si>
  <si>
    <t>NUB2016-117</t>
  </si>
  <si>
    <t>76196757</t>
  </si>
  <si>
    <t>Abatacept</t>
  </si>
  <si>
    <t>76196767</t>
  </si>
  <si>
    <t>Radioimmuntherapie mit Anti-CD19-, Anti-CD45- und Anti-CD66- Antikörper, Myeloablative Radioimmuntherapie</t>
  </si>
  <si>
    <t>76196776</t>
  </si>
  <si>
    <t>Molekulares Monitoring der Resttumorlast (MRD), erfolgreiche Markeridentifikation, Erstuntersuchung</t>
  </si>
  <si>
    <t>76196777</t>
  </si>
  <si>
    <t>Molekulares Monitoring der Resttumorlast (MRD), erfolgreiche Markeridentifikation, Tumorlastbestimmung Folgeuntersuchung</t>
  </si>
  <si>
    <t>76196778</t>
  </si>
  <si>
    <t>Molekulares Monitoring der Resttumorlast (MRD), erfolglose Markeridentifikation, Erstuntersuchung</t>
  </si>
  <si>
    <t>76196779</t>
  </si>
  <si>
    <t>Molekulares Monitoring der Resttumorlast (MRD), erfolglose Markeridentifikation, Tumorlastbestimmung Folgeuntersuchung</t>
  </si>
  <si>
    <t>76196862</t>
  </si>
  <si>
    <t>Ambrisentan, je mg</t>
  </si>
  <si>
    <t>76196863</t>
  </si>
  <si>
    <t>Tocilizumab, je mg</t>
  </si>
  <si>
    <t>76196929</t>
  </si>
  <si>
    <t>Nilotinib, 200 mg bis unter 400 mg</t>
  </si>
  <si>
    <t>76196948</t>
  </si>
  <si>
    <t>Nilotinib, 4000 mg bis unter 4200 mg</t>
  </si>
  <si>
    <t>76196953</t>
  </si>
  <si>
    <t>Nilotinib, 5000 mg und mehr</t>
  </si>
  <si>
    <t>76196959</t>
  </si>
  <si>
    <t>Molekulares Monitoring der Resttumorlast (MRD) bei der ALL bei Erwachsenen (Alter &gt; 17 Jahre)</t>
  </si>
  <si>
    <t>76196961</t>
  </si>
  <si>
    <t>Catumaxomab, 10 µg</t>
  </si>
  <si>
    <t>76196964</t>
  </si>
  <si>
    <t>Einlage beschichteter (gecoverter) Stents mit bioaktiver Oberfläche für periphere Gefäße, 6-7 mm Durchmesser, 50, 100 oder 150 mm Länge, 1 Stent</t>
  </si>
  <si>
    <t>NUB2016-003</t>
  </si>
  <si>
    <t>76196965</t>
  </si>
  <si>
    <t>Einlage beschichteter (gecoverter) Stents mit bioaktiver Oberfläche für periphere Gefäße, 6-7 mm Durchmesser, 50, 100 oder 150 mm Länge, 2 Stents</t>
  </si>
  <si>
    <t>20090701</t>
  </si>
  <si>
    <t>76196970</t>
  </si>
  <si>
    <t>Bioaktive Coils zur intrakraniellen Aneurysmatherapie, je Spirale; OPS 8-83b.32</t>
  </si>
  <si>
    <t>8-83b.32</t>
  </si>
  <si>
    <t>76196971</t>
  </si>
  <si>
    <t>Excimer-Laser-Extraktion von Schrittmacher- und Defibrillatorenelektroden; OPS 5-378.a0</t>
  </si>
  <si>
    <t>5-378.a0</t>
  </si>
  <si>
    <t>76196980</t>
  </si>
  <si>
    <t>Okklusionsschirm für Aortendissektionsmembranen, je Stück</t>
  </si>
  <si>
    <t>NUB2016-123</t>
  </si>
  <si>
    <t>76196981</t>
  </si>
  <si>
    <t>Perkutan-transluminales Clipping bei Mitralklappeninsuffizienz, je Stück</t>
  </si>
  <si>
    <t>76196984</t>
  </si>
  <si>
    <t>Magenschrittmacher, mit laparoskopischer Implantation der Sonden; OPS 5-449.n1</t>
  </si>
  <si>
    <t>5-449.n1</t>
  </si>
  <si>
    <t>76196994</t>
  </si>
  <si>
    <t>Epiretinale Beta-Bestrahlung mit Gabe von Ranibizumab; OPS 5-158.16, 5-155.80, 6-003.c</t>
  </si>
  <si>
    <t>5-158.16|5-155.80|6-003.c</t>
  </si>
  <si>
    <t>76196996</t>
  </si>
  <si>
    <t>Implantation eines medikamentefreisetzenden Stents in Oberschenkelgefäße, 1 Stent</t>
  </si>
  <si>
    <t>76197005</t>
  </si>
  <si>
    <t>Medikamentenbeschichteter Ballonkatheter; OPS 8-837.00</t>
  </si>
  <si>
    <t>76197009</t>
  </si>
  <si>
    <t>Plerixafor</t>
  </si>
  <si>
    <t>76197013</t>
  </si>
  <si>
    <t>Implantation eines medikamente-freisetzenden Stents in Unterschenkelgefäße, 1 Stent; OPS 8-841.0c</t>
  </si>
  <si>
    <t>8-841.0c</t>
  </si>
  <si>
    <t>76197020</t>
  </si>
  <si>
    <t>Einlage beschichteter (gecoverter) Stents mit bioaktiver Oberfläche für periphere Gefäße, &lt; 100 mm, zwei Stents; OPS 8-842.1b oder .1c</t>
  </si>
  <si>
    <t>8-842.1b|8-842.1c</t>
  </si>
  <si>
    <t>76197034</t>
  </si>
  <si>
    <t>Antikörperbeschichteter Koronarstent, je Stent</t>
  </si>
  <si>
    <t>76197048</t>
  </si>
  <si>
    <t>Hämodialyse zur Eliminierung freier Leichtketten bei Plasmozytom, je Dialyse</t>
  </si>
  <si>
    <t>76197084</t>
  </si>
  <si>
    <t>Pegaptanib, intravitreal, 1 Fertigspritze a 0,3 mg; OPS 6-003.d</t>
  </si>
  <si>
    <t>6-003.d</t>
  </si>
  <si>
    <t>NUB2016-118</t>
  </si>
  <si>
    <t>76197087</t>
  </si>
  <si>
    <t>Ranibizumab, intravitreal, 1 Fertigspritze a 0,5 mg; OPS 5-156.9 in Kombination mit 6-003.c</t>
  </si>
  <si>
    <t>5-156.9</t>
  </si>
  <si>
    <t>6-003.c</t>
  </si>
  <si>
    <t>NUB2016-078</t>
  </si>
  <si>
    <t>76197090</t>
  </si>
  <si>
    <t>Molekulares Monitoring der Resttumorlast (MRD), Folgeuntersuchung, je Leistung; OPS 1-991.*</t>
  </si>
  <si>
    <t>1-991.*</t>
  </si>
  <si>
    <t>76197146</t>
  </si>
  <si>
    <t>Romiplostim, je 250 µg</t>
  </si>
  <si>
    <t>76197151</t>
  </si>
  <si>
    <t>Vinflunin, 50 mg</t>
  </si>
  <si>
    <t>76197152</t>
  </si>
  <si>
    <t>Vinflunin, 250 mg</t>
  </si>
  <si>
    <t>76197157</t>
  </si>
  <si>
    <t>Einlage beschichteter (gecoverter) Stents mit bioaktiver Oberfläche für periphere Gefäße, vier Stents, 25 bis 50 mm; OPS 8-842.3* in Verbindung mit 8-83b.e1</t>
  </si>
  <si>
    <t>8-842.3*</t>
  </si>
  <si>
    <t>8-83b.e1</t>
  </si>
  <si>
    <t>76197158</t>
  </si>
  <si>
    <t>Einlage beschichteter (gecoverter) Stents mit bioaktiver Oberfläche für periphere Gefäße, fünf Stents, 25 bis 50 mm; OPS 8-842.4* in Verbindung mit 8-83b.e1</t>
  </si>
  <si>
    <t>8-842.4*</t>
  </si>
  <si>
    <t>76197159</t>
  </si>
  <si>
    <t>Einlage beschichteter (gecoverter) Stents mit bioaktiver Oberfläche für periphere Gefäße, sechs und mehr Stents, 25 bis 50 mm; OPS 8-842.5* in Verbindung mit 8-83b.e1</t>
  </si>
  <si>
    <t>8-842.5*</t>
  </si>
  <si>
    <t>76197166</t>
  </si>
  <si>
    <t>Einlage beschichteter (gecoverter) Stents mit bioaktiver Oberfläche für periphere Gefäße, ein Stent, 150 mm; OPS 8-842.0* in Verbindung mit 8-83b.e1 und in Verbindung mit 8-83b.f0</t>
  </si>
  <si>
    <t>8-842.0*</t>
  </si>
  <si>
    <t>8-83b.f0</t>
  </si>
  <si>
    <t>76197175</t>
  </si>
  <si>
    <t>Überlange Coils (3D) zur intrakraniellen Aneurysmatherapie, 1 Metallspirale; OPS 8-83b.33 in Verbindung mit 8-836.n1</t>
  </si>
  <si>
    <t>8-83b.33</t>
  </si>
  <si>
    <t>8-836.n1</t>
  </si>
  <si>
    <t>NUB2016-156</t>
  </si>
  <si>
    <t>76197178</t>
  </si>
  <si>
    <t>Überlange Coils (3D) zur intrakraniellen Aneurysmatherapie, 4 Metallspiralen; OPS 8-83b.33 in Verbindung mit 8-836.n4</t>
  </si>
  <si>
    <t>8-836.n4</t>
  </si>
  <si>
    <t>76197179</t>
  </si>
  <si>
    <t>Überlange Coils (3D) zur intrakraniellen Aneurysmatherapie, 5 Metallspiralen; OPS 8-83b.33 in Verbindung mit 8-836.n5</t>
  </si>
  <si>
    <t>8-836.n5</t>
  </si>
  <si>
    <t>76197180</t>
  </si>
  <si>
    <t>Überlange Coils (3D) zur intrakraniellen Aneurysmatherapie, 6 Metallspiralen; OPS 8-83b.33 in Verbindung mit 8-836.n6</t>
  </si>
  <si>
    <t>8-836.n6</t>
  </si>
  <si>
    <t>76197181</t>
  </si>
  <si>
    <t>Überlange Coils (3D) zur intrakraniellen Aneurysmatherapie, 7 Metallspiralen; OPS 8-83b.33 in Verbindung mit 8-836.n7</t>
  </si>
  <si>
    <t>8-836.n7</t>
  </si>
  <si>
    <t>76197182</t>
  </si>
  <si>
    <t>Überlange Coils (3D) zur intrakraniellen Aneurysmatherapie, 8 Metallspiralen; OPS 8-83b.33 in Verbindung mit 8-836.n8</t>
  </si>
  <si>
    <t>8-836.n8</t>
  </si>
  <si>
    <t>76197183</t>
  </si>
  <si>
    <t>Überlange Coils (3D) zur intrakraniellen Aneurysmatherapie, 9 Metallspiralen; OPS 8-83b.33 in Verbindung mit 8-836.n9</t>
  </si>
  <si>
    <t>8-836.n9</t>
  </si>
  <si>
    <t>76197184</t>
  </si>
  <si>
    <t>Überlange Coils (3D) zur intrakraniellen Aneurysmatherapie, 10 Metallspiralen; OPS 8-83b.33 in Verbindung mit 8-836.na</t>
  </si>
  <si>
    <t>8-836.na</t>
  </si>
  <si>
    <t>76197187</t>
  </si>
  <si>
    <t>Überlange Coils (3D) zur intrakraniellen Aneurysmatherapie, 13 Metallspiralen; OPS 8-83b.33 in Verbindung mit 8-836.nd</t>
  </si>
  <si>
    <t>8-836.nd</t>
  </si>
  <si>
    <t>76197189</t>
  </si>
  <si>
    <t>Überlange Coils (3D) zur intrakraniellen Aneurysmatherapie, 15 Metallspiralen; OPS 8-83b.33 in Verbindung mit 8-836.nf</t>
  </si>
  <si>
    <t>8-836.nf</t>
  </si>
  <si>
    <t>76197190</t>
  </si>
  <si>
    <t>Überlange Coils (3D) zur intrakraniellen Aneurysmatherapie, 16 Metallspiralen; OPS 8-83b.33 in Verbindung mit 8-836.ng</t>
  </si>
  <si>
    <t>8-836.ng</t>
  </si>
  <si>
    <t>76197191</t>
  </si>
  <si>
    <t>Überlange Coils (3D) zur intrakraniellen Aneurysmatherapie, 17 Metallspiralen; OPS 8-83b.33 in Verbindung mit 8-836.nh</t>
  </si>
  <si>
    <t>8-836.nh</t>
  </si>
  <si>
    <t>76197194</t>
  </si>
  <si>
    <t>Überlange Coils (3D) zur intrakraniellen Aneurysmatherapie, 20 Metallspiralen; OPS 8-83b.33 in Verbindung mit 8-836.nm</t>
  </si>
  <si>
    <t>8-836.nm</t>
  </si>
  <si>
    <t>76197197</t>
  </si>
  <si>
    <t>Dialyse mit High-Cut-off-Dialysemembran; OPS 8-854.8</t>
  </si>
  <si>
    <t>8-854.8</t>
  </si>
  <si>
    <t>76197199</t>
  </si>
  <si>
    <t>Medikamentenbeschichteter Ballonkatheter, koronar oder nicht koronar, peripher; OPS 8-836.0* in Kombination mit 8-83b.b0</t>
  </si>
  <si>
    <t>8-836.0*</t>
  </si>
  <si>
    <t>76197200</t>
  </si>
  <si>
    <t>nab-Paclitaxel, pro 1 mg</t>
  </si>
  <si>
    <t>20100501</t>
  </si>
  <si>
    <t>76197201</t>
  </si>
  <si>
    <t>Vinflunin, pro 1 mg</t>
  </si>
  <si>
    <t>76197203</t>
  </si>
  <si>
    <t>nab-Paclitaxel, je 100 mg</t>
  </si>
  <si>
    <t>76197207</t>
  </si>
  <si>
    <t>Romiplostim, pro 1 µg</t>
  </si>
  <si>
    <t>76197211</t>
  </si>
  <si>
    <t>Mifamurtid, 4 mg</t>
  </si>
  <si>
    <t>76197217</t>
  </si>
  <si>
    <t>Dialyse mit High-Cut-off-Dialysemembran</t>
  </si>
  <si>
    <t>76197219</t>
  </si>
  <si>
    <t>Medikamentenbeschichteter Ballonkatheter, nicht koronar</t>
  </si>
  <si>
    <t>76197227</t>
  </si>
  <si>
    <t>Mifamurtid, je 1 mg</t>
  </si>
  <si>
    <t>76197229</t>
  </si>
  <si>
    <t>Plerixafor, je mg</t>
  </si>
  <si>
    <t>76197236</t>
  </si>
  <si>
    <t>nab-Paclitaxel, 5 mg</t>
  </si>
  <si>
    <t>20100601</t>
  </si>
  <si>
    <t>76197242</t>
  </si>
  <si>
    <t>Medikamentenbeschichteter Ballonkatheter, nicht koronar, peripher; OPS 8-836.0* in Kombination mit 8-83b.b0</t>
  </si>
  <si>
    <t>76197243</t>
  </si>
  <si>
    <t>Plerixafor, je 24 mg</t>
  </si>
  <si>
    <t>76197244</t>
  </si>
  <si>
    <t>Romiplostim, je 10 µg</t>
  </si>
  <si>
    <t>76197247</t>
  </si>
  <si>
    <t>Überlange Coils, intrakraniell, 30 cm</t>
  </si>
  <si>
    <t>76197255</t>
  </si>
  <si>
    <t>Hämodynamisch wirksames Implantat zur endovaskulären Behandlung intrakranieller Aneurysmen, Flow Diverter in der zerebralen Aneurysmatherapie; OPS 8-844.20</t>
  </si>
  <si>
    <t>8-844.20</t>
  </si>
  <si>
    <t>76197256</t>
  </si>
  <si>
    <t>Hämodynamisch wirksames Implantat zur endovaskulären Behandlung intrakranieller Aneurysmen, Flow Diverter in der zerebralen Aneurysmatherapie; OPS 8-844.30</t>
  </si>
  <si>
    <t>8-844.30</t>
  </si>
  <si>
    <t>76197257</t>
  </si>
  <si>
    <t>Hämodynamisch wirksames Implantat zur endovaskulären Behandlung intrakranieller Aneurysmen, Flow Diverter in der zerebralen Aneurysmatherapie; OPS 8-844.40</t>
  </si>
  <si>
    <t>8-844.40</t>
  </si>
  <si>
    <t>76197258</t>
  </si>
  <si>
    <t>Hämodynamisch wirksames Implantat zur endovaskulären Behandlung intrakranieller Aneurysmen, Flow Diverter in der zerebralen Aneurysmatherapie; OPS 8-844.50</t>
  </si>
  <si>
    <t>8-844.50</t>
  </si>
  <si>
    <t>76197265</t>
  </si>
  <si>
    <t>Tocilizumab, je 600 mg</t>
  </si>
  <si>
    <t>76197272</t>
  </si>
  <si>
    <t>nab-Paclitaxel, je 300 mg; OPS 8-542 in Kombination mit 8-020.y</t>
  </si>
  <si>
    <t>8-542</t>
  </si>
  <si>
    <t>8-020.y</t>
  </si>
  <si>
    <t>76197273</t>
  </si>
  <si>
    <t>Molekulares Monitoring der Resttumorlast (MRD) bei der ALL bei Erwachsenen (Alter &gt; 17), Erstaufenthalt</t>
  </si>
  <si>
    <t>76197274</t>
  </si>
  <si>
    <t>Molekulares Monitoring der Resttumorlast (MRD) bei der ALL bei Erwachsenen (Alter &gt; 17), Folgeaufenthalte</t>
  </si>
  <si>
    <t>76197275</t>
  </si>
  <si>
    <t>Einlage beschichteter (gecoverter) Stents mit bioaktiver Oberfläche für periphere Gefäße, heparinbeschichteter Stentgraft</t>
  </si>
  <si>
    <t>76197276</t>
  </si>
  <si>
    <t>Arsentrioxid, pro 1000 mg</t>
  </si>
  <si>
    <t>NUB2016-033</t>
  </si>
  <si>
    <t>76197277</t>
  </si>
  <si>
    <t>Certolizumab, pro 1000 mg</t>
  </si>
  <si>
    <t>NUB2016-041</t>
  </si>
  <si>
    <t>76197278</t>
  </si>
  <si>
    <t>Golimumab, pro 1000 mg</t>
  </si>
  <si>
    <t>NUB2016-015</t>
  </si>
  <si>
    <t>76197280</t>
  </si>
  <si>
    <t>nab-Paclitaxel, pro 1000 mg</t>
  </si>
  <si>
    <t>76197282</t>
  </si>
  <si>
    <t>Romiplostim, pro 1000 µg</t>
  </si>
  <si>
    <t>76197283</t>
  </si>
  <si>
    <t>Temozolomid, intravenös, pro 1000 mg</t>
  </si>
  <si>
    <t>NUB2016-032</t>
  </si>
  <si>
    <t>76197284</t>
  </si>
  <si>
    <t>Everolimus, bei fortgeschrittenem Nierenzellkarzinom, pro 1000 mg</t>
  </si>
  <si>
    <t>76197308</t>
  </si>
  <si>
    <t>Molekulares Monitoring der Resttumorlast (MRD), Folgetest (2 Marker), Erwachsene; OPS 1-991.1</t>
  </si>
  <si>
    <t>76197309</t>
  </si>
  <si>
    <t>Perkutan-transluminales Clipping bei Mitralklappeninsuffizienz, je Fall; OPS 5-35a.x</t>
  </si>
  <si>
    <t>5-35a.x</t>
  </si>
  <si>
    <t>76197310</t>
  </si>
  <si>
    <t>Eculizuman, je 1000 mg</t>
  </si>
  <si>
    <t>76197317</t>
  </si>
  <si>
    <t>Defibrotide, je mg</t>
  </si>
  <si>
    <t>NUB2016-065</t>
  </si>
  <si>
    <t>76197327</t>
  </si>
  <si>
    <t>Antikörperbeschichteter Koronarstent; OPS 8-837.w* in Kombination mit 8-83b.e0</t>
  </si>
  <si>
    <t>8-837.w*</t>
  </si>
  <si>
    <t>8-83b.e0</t>
  </si>
  <si>
    <t>76197336</t>
  </si>
  <si>
    <t>Molekulares Monitoring der Resttumorlast (MRD), bei der ALL, Alter &gt;= 18 Jahre; OPS 1-991.0</t>
  </si>
  <si>
    <t>76197337</t>
  </si>
  <si>
    <t>Molekulares Monitoring der Resttumorlast (MRD), bei der ALL, Alter &gt;= 18 Jahre; OPS 1-991.1</t>
  </si>
  <si>
    <t>76197338</t>
  </si>
  <si>
    <t>Hämodynamisch wirksames Implantat zur endovaskulären Behandlung intrakranieller Aneurysmen; OPS 8-842.00</t>
  </si>
  <si>
    <t>8-842.00</t>
  </si>
  <si>
    <t>76197343</t>
  </si>
  <si>
    <t>Perkutan-transluminales Clipping bei Mitralklappeninsuffizienz,je Fall</t>
  </si>
  <si>
    <t>76197347</t>
  </si>
  <si>
    <t>Einlage beschichteter (gecoverter) Stents mit bioaktiver Oberfläche für periphere Gefäße; OPS 8-842.2*</t>
  </si>
  <si>
    <t>8-842.2*</t>
  </si>
  <si>
    <t>76197348</t>
  </si>
  <si>
    <t>Einlage beschichteter (gecoverter) Stents mit bioaktiver Oberfläche für periphere Gefäße; OPS 8-842.3*</t>
  </si>
  <si>
    <t>76197349</t>
  </si>
  <si>
    <t>Einlage beschichteter (gecoverter) Stents mit bioaktiver Oberfläche für periphere Gefäße; OPS 8-842.4*</t>
  </si>
  <si>
    <t>76197350</t>
  </si>
  <si>
    <t>Einlage beschichteter (gecoverter) Stents mit bioaktiver Oberfläche für periphere Gefäße; OPS 8-842.5*</t>
  </si>
  <si>
    <t>76197366</t>
  </si>
  <si>
    <t>nab-Paclitaxel, je 10 mg</t>
  </si>
  <si>
    <t>20101201</t>
  </si>
  <si>
    <t>76197373</t>
  </si>
  <si>
    <t>Medikamentenbeschichteter Ballonkatheter, nicht koronar; OPS 8-836.0* in Kombination mit 8-83b.b2</t>
  </si>
  <si>
    <t>76197380</t>
  </si>
  <si>
    <t>Einlage beschichteter (gecoverter) Stents mit bioaktiver Oberfläche für periphere Gefäße, 100 mm, je Stent; OPS 5-38d.*b oder .*c in Kombination mit 5-38a.x und 8-83b.f0</t>
  </si>
  <si>
    <t>5-38d.*b|5-38d.*c</t>
  </si>
  <si>
    <t>5-38a.x</t>
  </si>
  <si>
    <t>76197383</t>
  </si>
  <si>
    <t>Perkutan-transluminales Clipping bei Mitralklappeninsuffizienz; OPS 5-35a.41</t>
  </si>
  <si>
    <t>5-35a.41</t>
  </si>
  <si>
    <t>76197395</t>
  </si>
  <si>
    <t>Romiplostim, je Fall</t>
  </si>
  <si>
    <t>76197396</t>
  </si>
  <si>
    <t>nab-Paclitaxel, je Fall</t>
  </si>
  <si>
    <t>26</t>
  </si>
  <si>
    <t>76197412</t>
  </si>
  <si>
    <t>Romiplostim, je 250 µg; OPS 6-005.9</t>
  </si>
  <si>
    <t>6-005.9</t>
  </si>
  <si>
    <t>78</t>
  </si>
  <si>
    <t>76197415</t>
  </si>
  <si>
    <t>Dialyse mit High-Cut-off-Dialysemembran, je Dialyse</t>
  </si>
  <si>
    <t>20110601</t>
  </si>
  <si>
    <t>31</t>
  </si>
  <si>
    <t>76197417</t>
  </si>
  <si>
    <t>Mifamurtid, je 4 mg; OPS 6-005.g</t>
  </si>
  <si>
    <t>6-005.g</t>
  </si>
  <si>
    <t>34</t>
  </si>
  <si>
    <t>76197420</t>
  </si>
  <si>
    <t>Nab-Paclitaxel, je 100 mg; OPS 6-005.d</t>
  </si>
  <si>
    <t>6-005.d</t>
  </si>
  <si>
    <t>39</t>
  </si>
  <si>
    <t>76197424</t>
  </si>
  <si>
    <t>Dialyse mit High-Cut-off-Dialysemembran, je Tag</t>
  </si>
  <si>
    <t>41</t>
  </si>
  <si>
    <t>76197425</t>
  </si>
  <si>
    <t>Lungenvolumenreduktion durch Einlage von Coils</t>
  </si>
  <si>
    <t>NUB2016-035</t>
  </si>
  <si>
    <t>42</t>
  </si>
  <si>
    <t>76197426</t>
  </si>
  <si>
    <t>Lungenvolumenreduktion mittels bronchoskopischer Applikation von Polymerschaum</t>
  </si>
  <si>
    <t>NUB2016-080</t>
  </si>
  <si>
    <t>57</t>
  </si>
  <si>
    <t>76197429</t>
  </si>
  <si>
    <t>Romiplostim, je 50 µg; OPS 6-005.9</t>
  </si>
  <si>
    <t>144</t>
  </si>
  <si>
    <t>76197436</t>
  </si>
  <si>
    <t>Magenschrittmacher; OPS 5-449.n0</t>
  </si>
  <si>
    <t>5-449.n0</t>
  </si>
  <si>
    <t>146</t>
  </si>
  <si>
    <t>76197437</t>
  </si>
  <si>
    <t>Epiretinale Netzhautprothese</t>
  </si>
  <si>
    <t>NUB2016-100</t>
  </si>
  <si>
    <t>150</t>
  </si>
  <si>
    <t>76197441</t>
  </si>
  <si>
    <t>Icatibant, je 1.000 mg</t>
  </si>
  <si>
    <t>NUB2016-054</t>
  </si>
  <si>
    <t>154</t>
  </si>
  <si>
    <t>76197445</t>
  </si>
  <si>
    <t>Everolimus bei fortgeschrittenem Nierenzellkarzinom, je mg bei Gabe der 5 mg Tablette</t>
  </si>
  <si>
    <t>155</t>
  </si>
  <si>
    <t>76197446</t>
  </si>
  <si>
    <t>Everolimus bei fortgeschrittenem Nierenzellkarzinom, je mg bei Gabe der 10 mg Tablette</t>
  </si>
  <si>
    <t>167</t>
  </si>
  <si>
    <t>76197450</t>
  </si>
  <si>
    <t>Einlage beschichteter (gecoverter) Stents mit bioaktiver Oberfläche für periphere Gefäße, 250 mm; OPS 8-842.0b in Verbindung mit OPS 8-83b.e1 in Verbindung mit OPS 8-83b.f0</t>
  </si>
  <si>
    <t>8-842.0b</t>
  </si>
  <si>
    <t>284</t>
  </si>
  <si>
    <t>76197452</t>
  </si>
  <si>
    <t>Lungenvolumenreduktion durch Einlage von Coils, Einführungsbesteck und erstes Coil</t>
  </si>
  <si>
    <t>175</t>
  </si>
  <si>
    <t>76197454</t>
  </si>
  <si>
    <t>Adoptiver T-Zelltransfer zur Therapie viraler Infektionen nach allogener Stammzelltransplantation</t>
  </si>
  <si>
    <t>NUB2016-688</t>
  </si>
  <si>
    <t>178</t>
  </si>
  <si>
    <t>76197456</t>
  </si>
  <si>
    <t>Antikörperbeschichteter Koronarstent; OPS 8-837.w0 in Verbindung mit OPS 8-83b.e0</t>
  </si>
  <si>
    <t>181</t>
  </si>
  <si>
    <t>76197458</t>
  </si>
  <si>
    <t>Antikörperbeschichteter Koronarstent; OPS 8-837.w1 in Verbindung mit OPS 8-83b.e0</t>
  </si>
  <si>
    <t>182</t>
  </si>
  <si>
    <t>76197459</t>
  </si>
  <si>
    <t>Antikörperbeschichteter Koronarstent; OPS 8-837.w2 in Verbindung mit OPS 8-83b.e0</t>
  </si>
  <si>
    <t>183</t>
  </si>
  <si>
    <t>76197460</t>
  </si>
  <si>
    <t>Antikörperbeschichteter Koronarstent; OPS 8-837.w3 in Verbindung mit OPS 8-83b.e0</t>
  </si>
  <si>
    <t>184</t>
  </si>
  <si>
    <t>76197461</t>
  </si>
  <si>
    <t>Antikörperbeschichteter Koronarstent; OPS 8-837.w4 in Verbindung mit OPS 8-83b.e0</t>
  </si>
  <si>
    <t>185</t>
  </si>
  <si>
    <t>76197462</t>
  </si>
  <si>
    <t>Antikörperbeschichteter Koronarstent; OPS 8-837.w5 in Verbindung mit OPS 8-83b.e0</t>
  </si>
  <si>
    <t>186</t>
  </si>
  <si>
    <t>76197463</t>
  </si>
  <si>
    <t>Antikörperbeschichteter Koronarstent; OPS 8-837.w6 in Verbindung mit OPS 8-83b.e0</t>
  </si>
  <si>
    <t>187</t>
  </si>
  <si>
    <t>76197464</t>
  </si>
  <si>
    <t>Antikörperbeschichteter Koronarstent; OPS 8-837.w7 in Verbindung mit OPS 8-83b.e0</t>
  </si>
  <si>
    <t>188</t>
  </si>
  <si>
    <t>76197465</t>
  </si>
  <si>
    <t>Antikörperbeschichteter Koronarstent; OPS 8-837.w8 in Verbindung mit OPS 8-83b.e0</t>
  </si>
  <si>
    <t>189</t>
  </si>
  <si>
    <t>76197466</t>
  </si>
  <si>
    <t>Antikörperbeschichteter Koronarstent; OPS 8-837.w9 in Verbindung mit OPS 8-83b.e0</t>
  </si>
  <si>
    <t>190</t>
  </si>
  <si>
    <t>76197467</t>
  </si>
  <si>
    <t>Antikörperbeschichteter Koronarstent; OPS 8-837.wa in Verbindung mit OPS 8-83b.e0</t>
  </si>
  <si>
    <t>196</t>
  </si>
  <si>
    <t>76197472</t>
  </si>
  <si>
    <t>Ereignisrekorder, implantierbar, gemeinsam mit Ablation; OPS 5-377.8 in Verbindung mit OPS 5-371</t>
  </si>
  <si>
    <t>5-377.8</t>
  </si>
  <si>
    <t>5-371</t>
  </si>
  <si>
    <t>NUB2016-140</t>
  </si>
  <si>
    <t>223</t>
  </si>
  <si>
    <t>76197477</t>
  </si>
  <si>
    <t>Fetoskopischer Tracheal-Ballonverschluss bei Zwerchfellhernie und bei vorzeitigem Blasensprung, Fetoskopische Entfernung eines Latexballons; OPS 5-755.1</t>
  </si>
  <si>
    <t>5-755.1</t>
  </si>
  <si>
    <t>NUB2016-104</t>
  </si>
  <si>
    <t>828</t>
  </si>
  <si>
    <t>76197479</t>
  </si>
  <si>
    <t>Ipilimumab, je 50 mg</t>
  </si>
  <si>
    <t>264</t>
  </si>
  <si>
    <t>76197485</t>
  </si>
  <si>
    <t>Einlage beschichteter (gecoverter) Stents mit bioaktiver Oberfläche für periphere Gefäße; OPS 5-38a.x oder 5-38d.1b in Verbindung mit OPS 8-83b.e1</t>
  </si>
  <si>
    <t>5-38a.x|5-38d.1b</t>
  </si>
  <si>
    <t>694</t>
  </si>
  <si>
    <t>76197488</t>
  </si>
  <si>
    <t>Bioaktive Coils, Selektive Embolisation mit Metallspiralen, bioaktive Metallspiralen, überlang, je Coil; OPS 8-836.m0 in Verbindung mit OPS 8-83b.32</t>
  </si>
  <si>
    <t>8-836.m0</t>
  </si>
  <si>
    <t>829</t>
  </si>
  <si>
    <t>76197489</t>
  </si>
  <si>
    <t>Ofatumumab, je 100 mg</t>
  </si>
  <si>
    <t>879</t>
  </si>
  <si>
    <t>76197490</t>
  </si>
  <si>
    <t>Ipilimumab, je 200 mg; OPS 8-547.0</t>
  </si>
  <si>
    <t>8-547.0</t>
  </si>
  <si>
    <t>895</t>
  </si>
  <si>
    <t>76197492</t>
  </si>
  <si>
    <t>Belimumab, je 100 mg</t>
  </si>
  <si>
    <t>NUB2016-045</t>
  </si>
  <si>
    <t>896</t>
  </si>
  <si>
    <t>76197493</t>
  </si>
  <si>
    <t>Cabazitaxel, je 5 mg</t>
  </si>
  <si>
    <t>897</t>
  </si>
  <si>
    <t>76197494</t>
  </si>
  <si>
    <t>Nab-Paclitaxel, je 50 mg; OPS 6-005.d</t>
  </si>
  <si>
    <t>847</t>
  </si>
  <si>
    <t>76197496</t>
  </si>
  <si>
    <t>Denileukin Diftitox, je 300 µg; OPS 6-005.6</t>
  </si>
  <si>
    <t>6-005.6</t>
  </si>
  <si>
    <t>NUB2016-060</t>
  </si>
  <si>
    <t>871</t>
  </si>
  <si>
    <t>76197497</t>
  </si>
  <si>
    <t>Apikoaortales, klappentragendes Konduit</t>
  </si>
  <si>
    <t>NUB2016-092</t>
  </si>
  <si>
    <t>880</t>
  </si>
  <si>
    <t>76197500</t>
  </si>
  <si>
    <t>Ofatumumab, je 1000 mg</t>
  </si>
  <si>
    <t>875</t>
  </si>
  <si>
    <t>76197502</t>
  </si>
  <si>
    <t>Belimumab, je mg; OPS 8-547.1</t>
  </si>
  <si>
    <t>8-547.1</t>
  </si>
  <si>
    <t>892</t>
  </si>
  <si>
    <t>76197503</t>
  </si>
  <si>
    <t>Koronarstent, selbstexpandierend, selbstanlagernder medikamentefreisetzender Nitinolkoronarstent, bei akutem Myokardinfarkt</t>
  </si>
  <si>
    <t>NUB2016-143</t>
  </si>
  <si>
    <t>855</t>
  </si>
  <si>
    <t>76197504</t>
  </si>
  <si>
    <t>Belimumab, je 120 mg</t>
  </si>
  <si>
    <t>856</t>
  </si>
  <si>
    <t>76197505</t>
  </si>
  <si>
    <t>Belimumab, je 400 mg</t>
  </si>
  <si>
    <t>857</t>
  </si>
  <si>
    <t>76197506</t>
  </si>
  <si>
    <t>Cabazitaxel, je 60 mg</t>
  </si>
  <si>
    <t>860</t>
  </si>
  <si>
    <t>76197508</t>
  </si>
  <si>
    <t>Ipilimumab, je mg</t>
  </si>
  <si>
    <t>883</t>
  </si>
  <si>
    <t>76197509</t>
  </si>
  <si>
    <t>Cabazitaxel, je mg</t>
  </si>
  <si>
    <t>865</t>
  </si>
  <si>
    <t>76197513</t>
  </si>
  <si>
    <t>Ofatumumab, je 300 mg</t>
  </si>
  <si>
    <t>866</t>
  </si>
  <si>
    <t>76197514</t>
  </si>
  <si>
    <t>Ofatumumab, je 2000 mg</t>
  </si>
  <si>
    <t>886</t>
  </si>
  <si>
    <t>76197518</t>
  </si>
  <si>
    <t>Lungenvolumenreduktion mittels bronchoskopischer Applikation von Polymerschaum, je Segment; OPS 5-339.7</t>
  </si>
  <si>
    <t>5-339.7</t>
  </si>
  <si>
    <t>887</t>
  </si>
  <si>
    <t>76197519</t>
  </si>
  <si>
    <t>Lungenvolumenreduktion durch Einlage von Coils, je Nitinolspirale; OPS 5-339.8*</t>
  </si>
  <si>
    <t>903</t>
  </si>
  <si>
    <t>76197524</t>
  </si>
  <si>
    <t>Defibrillator mit subkutan implantierbarer Elektrode; OPS 5-377.j</t>
  </si>
  <si>
    <t>5-377.j</t>
  </si>
  <si>
    <t>913</t>
  </si>
  <si>
    <t>76197526</t>
  </si>
  <si>
    <t>Everolimus bei Neoplasie, ab 3 Jahre bei subependymalem Riesenzellastrozytom, je 2,5 mg; OPS 6-005.8</t>
  </si>
  <si>
    <t>6-005.8</t>
  </si>
  <si>
    <t>NUB2016-006</t>
  </si>
  <si>
    <t>926</t>
  </si>
  <si>
    <t>76197535</t>
  </si>
  <si>
    <t>Lungenvolumenreduktion durch Einlage von Coils, 1 bis 2 Nitinolspiralen ; OPS 5-339.80</t>
  </si>
  <si>
    <t>5-339.80</t>
  </si>
  <si>
    <t>927</t>
  </si>
  <si>
    <t>76197536</t>
  </si>
  <si>
    <t>Lungenvolumenreduktion durch Einlage von Coils, 3 bis 4 Nitinolspiralen; OPS 5-339.81</t>
  </si>
  <si>
    <t>5-339.81</t>
  </si>
  <si>
    <t>928</t>
  </si>
  <si>
    <t>76197537</t>
  </si>
  <si>
    <t>Lungenvolumenreduktion durch Einlage von Coils, 5 bis 6 Nitinolspiralen; OPS 5-339.82</t>
  </si>
  <si>
    <t>5-339.82</t>
  </si>
  <si>
    <t>929</t>
  </si>
  <si>
    <t>76197538</t>
  </si>
  <si>
    <t>Lungenvolumenreduktion durch Einlage von Coils, 7 bis 8 Nitinolspiralen; OPS 5-339.83</t>
  </si>
  <si>
    <t>5-339.83</t>
  </si>
  <si>
    <t>930</t>
  </si>
  <si>
    <t>76197539</t>
  </si>
  <si>
    <t>Lungenvolumenreduktion durch Einlage von Coils, 9 bis 10 Nitinolspiralen; OPS 5-339.84</t>
  </si>
  <si>
    <t>5-339.84</t>
  </si>
  <si>
    <t>931</t>
  </si>
  <si>
    <t>76197540</t>
  </si>
  <si>
    <t>Lungenvolumenreduktion durch Einlage von Coils, 11 bis 12 Nitinolspiralen; OPS 5-339.85</t>
  </si>
  <si>
    <t>5-339.85</t>
  </si>
  <si>
    <t>932</t>
  </si>
  <si>
    <t>76197541</t>
  </si>
  <si>
    <t>Lungenvolumenreduktion durch Einlage von Coils, 13 bis 14 Nitinolspiralen; OPS 5-339.86</t>
  </si>
  <si>
    <t>5-339.86</t>
  </si>
  <si>
    <t>933</t>
  </si>
  <si>
    <t>76197542</t>
  </si>
  <si>
    <t>Lungenvolumenreduktion durch Einlage von Coils, 15 bis 16 Nitinolspiralen; OPS 5-339.87</t>
  </si>
  <si>
    <t>5-339.87</t>
  </si>
  <si>
    <t>937</t>
  </si>
  <si>
    <t>76197546</t>
  </si>
  <si>
    <t>Wachstumslenkende Epiphyseodese; OPS 5-828.10 oder 5-828.11 oder 5-828.1x</t>
  </si>
  <si>
    <t>5-828.10|5-828.11|5-828.1x</t>
  </si>
  <si>
    <t>996</t>
  </si>
  <si>
    <t>76197563</t>
  </si>
  <si>
    <t>Eculizumab, bei atypischem hämolytisch-urämischen Syndrom, je 300 mg; OPS 6-003.h</t>
  </si>
  <si>
    <t>971</t>
  </si>
  <si>
    <t>76197565</t>
  </si>
  <si>
    <t>Ösophagussphinkterimplantat, magnetisch; OPS 5-429.p0 oder 5-429.p1 oder 5-429.p2</t>
  </si>
  <si>
    <t>5-429.p0|5-429.p1|5-429.p2</t>
  </si>
  <si>
    <t>984</t>
  </si>
  <si>
    <t>76197568</t>
  </si>
  <si>
    <t>Ereignisrekorder, implantierbar, gemeinsam mit Ablation, offen chirurgisch; OPS 5-377.8 in Verbindung mit OPS 5-371.4* oder 5-371.3*</t>
  </si>
  <si>
    <t>5-371.4*|5-371.3*</t>
  </si>
  <si>
    <t>997</t>
  </si>
  <si>
    <t>76197569</t>
  </si>
  <si>
    <t>Allogene Hepatozytentransplantation, Leberzelltherapie, pro Behandlung</t>
  </si>
  <si>
    <t>NUB2016-114</t>
  </si>
  <si>
    <t>1001</t>
  </si>
  <si>
    <t>76197571</t>
  </si>
  <si>
    <t>Therapie der Skoliose mittels magnetisch-kontrollierter Stangen, 1 Stange; OPS 5-838.x</t>
  </si>
  <si>
    <t>5-838.x</t>
  </si>
  <si>
    <t>NUB2016-093</t>
  </si>
  <si>
    <t>1002</t>
  </si>
  <si>
    <t>76197572</t>
  </si>
  <si>
    <t>Therapie der Skoliose mittels magnetisch-kontrollierter Stangen, 2 Stangen; OPS 5-838.x</t>
  </si>
  <si>
    <t>1008</t>
  </si>
  <si>
    <t>76197576</t>
  </si>
  <si>
    <t>Ösophagussphinkterimplantat, magnetisch; OPS 5-429.p0</t>
  </si>
  <si>
    <t>5-429.p0</t>
  </si>
  <si>
    <t>1009</t>
  </si>
  <si>
    <t>76197577</t>
  </si>
  <si>
    <t>Ösophagussphinkterimplantat, magnetisch; OPS 5-429.p1</t>
  </si>
  <si>
    <t>5-429.p1</t>
  </si>
  <si>
    <t>1013</t>
  </si>
  <si>
    <t>76197581</t>
  </si>
  <si>
    <t>Pegaptanib, intravitreal, je mg</t>
  </si>
  <si>
    <t>1147</t>
  </si>
  <si>
    <t>76197585</t>
  </si>
  <si>
    <t>Einlage beschichteter (gecoverter) Stents mit bioaktiver Oberfläche für periphere Gefäße, 2 Stents, Gefäße Ober- oder Unterschenkel; OPS 8-842.1b oder 8-842.1c in Verbindung mit OPS 8-83b.e1</t>
  </si>
  <si>
    <t>1148</t>
  </si>
  <si>
    <t>76197586</t>
  </si>
  <si>
    <t>Einlage beschichteter (gecoverter) Stents mit bioaktiver Oberfläche für periphere Gefäße, 3 Stents, Gefäße Ober- oder Unterschenkel; OPS 8-842.2b oder 8-842.2c in Verbindung mit OPS 8-83b.e1</t>
  </si>
  <si>
    <t>8-842.2b|8-842.2c</t>
  </si>
  <si>
    <t>1015</t>
  </si>
  <si>
    <t>76197590</t>
  </si>
  <si>
    <t>Ranibizumab, intravitreal; OPS 6-003.c in Verbindung mit OPS 8-525.4</t>
  </si>
  <si>
    <t>8-525.4</t>
  </si>
  <si>
    <t>1041</t>
  </si>
  <si>
    <t>76197592</t>
  </si>
  <si>
    <t>Kontinuierliche Amnioninfusion mittels subkutan implantiertem Portsystem</t>
  </si>
  <si>
    <t>NUB2016-132</t>
  </si>
  <si>
    <t>1052</t>
  </si>
  <si>
    <t>76197596</t>
  </si>
  <si>
    <t>Cabazitaxel, je 1.000 mg</t>
  </si>
  <si>
    <t>1053</t>
  </si>
  <si>
    <t>76197597</t>
  </si>
  <si>
    <t>Abirateronacetat, je 1.000 mg</t>
  </si>
  <si>
    <t>1054</t>
  </si>
  <si>
    <t>76197598</t>
  </si>
  <si>
    <t>Belimumab, je 1.000 mg</t>
  </si>
  <si>
    <t>1055</t>
  </si>
  <si>
    <t>76197599</t>
  </si>
  <si>
    <t>Canakinumab, je 1.000 mg</t>
  </si>
  <si>
    <t>NUB2016-061</t>
  </si>
  <si>
    <t>1056</t>
  </si>
  <si>
    <t>76197600</t>
  </si>
  <si>
    <t>Ipilimumab, je 1.000 mg</t>
  </si>
  <si>
    <t>1164</t>
  </si>
  <si>
    <t>76197603</t>
  </si>
  <si>
    <t>Einlage beschichteter (gecoverter) Stents mit bioaktiver Oberfläche für periphere Gefäße, 1 Stent (250 mm); OPS 8-842.0b oder 8-842.0c in Verbindung mit OPS 8-83b.e1 in Verbindung mit OPS 8-83b.f4</t>
  </si>
  <si>
    <t>8-842.0b|8-842.0c</t>
  </si>
  <si>
    <t>8-83b.f4</t>
  </si>
  <si>
    <t>1191</t>
  </si>
  <si>
    <t>76197606</t>
  </si>
  <si>
    <t>Einlage beschichteter (gecoverter) Stents mit bioaktiver Oberfläche für periphere Gefäße, 100 mm, 2 und mehr Stents bzw. 4 Stents; OPS 8-83b.e1 in Verbindung mit OPS 8-83b.f1 in Verbindung mit OPS 5-38d.1* oder 8-842.3*</t>
  </si>
  <si>
    <t>8-83b.f1</t>
  </si>
  <si>
    <t>5-38d.1*|8-842.3*</t>
  </si>
  <si>
    <t>1192</t>
  </si>
  <si>
    <t>76197607</t>
  </si>
  <si>
    <t>Einlage beschichteter (gecoverter) Stents mit bioaktiver Oberfläche für periphere Gefäße, 100 mm, 2 und mehr Stents bzw. 5 Stents; OPS 8-83b.e1 in Verbindung mit OPS 8-83b.f1 in Verbindung mit OPS 5-38d.1* oder 8-842.4*</t>
  </si>
  <si>
    <t>5-38d.1*|8-842.4*</t>
  </si>
  <si>
    <t>1193</t>
  </si>
  <si>
    <t>76197608</t>
  </si>
  <si>
    <t>Einlage beschichteter (gecoverter) Stents mit bioaktiver Oberfläche für periphere Gefäße, 100 mm, 2 und mehr Stents bzw. 6 und mehr Stents; OPS 8-83b.e1 in Verbindung mit OPS 8-83b.f1 in Verbindung mit OPS 5-38d.1* oder 8-842.5*</t>
  </si>
  <si>
    <t>5-38d.1*|8-842.5*</t>
  </si>
  <si>
    <t>1194</t>
  </si>
  <si>
    <t>76197609</t>
  </si>
  <si>
    <t>Einlage beschichteter (gecoverter) Stents mit bioaktiver Oberfläche für periphere Gefäße, 150 mm, 1 Stent; OPS 8-83b.e1 in Verbindung mit OPS 8-83b.f2 in Verbindung mit OPS 5-38d.0* oder 8-842.0*</t>
  </si>
  <si>
    <t>8-83b.f2</t>
  </si>
  <si>
    <t>5-38d.0*|8-842.0*</t>
  </si>
  <si>
    <t>1195</t>
  </si>
  <si>
    <t>76197610</t>
  </si>
  <si>
    <t>Einlage beschichteter (gecoverter) Stents mit bioaktiver Oberfläche für periphere Gefäße, 150 mm, 2 und mehr Stents bzw. 2 Stents; OPS 8-83b.e1 in Verbindung mit OPS 8-83b.f2 in Verbindung mit OPS 5-38d.1* oder 8-842.1*</t>
  </si>
  <si>
    <t>5-38d.1*|8-842.1*</t>
  </si>
  <si>
    <t>1197</t>
  </si>
  <si>
    <t>76197612</t>
  </si>
  <si>
    <t>Einlage beschichteter (gecoverter) Stents mit bioaktiver Oberfläche für periphere Gefäße, 150 mm, 2 und mehr Stents bzw. 4 Stents; OPS 8-83b.e1 in Verbindung mit OPS 8-83b.f2 in Verbindung mit OPS 5-38d.1* oder 8-842.3*</t>
  </si>
  <si>
    <t>1198</t>
  </si>
  <si>
    <t>76197613</t>
  </si>
  <si>
    <t>Einlage beschichteter (gecoverter) Stents mit bioaktiver Oberfläche für periphere Gefäße, 150 mm, 2 und mehr Stents bzw. 5 Stents; OPS 8-83b.e1 in Verbindung mit OPS 8-83b.f2 in Verbindung mit OPS 5-38d.1* oder 8-842.4*</t>
  </si>
  <si>
    <t>1199</t>
  </si>
  <si>
    <t>76197614</t>
  </si>
  <si>
    <t>Einlage beschichteter (gecoverter) Stents mit bioaktiver Oberfläche für periphere Gefäße, 150 mm, 2 und mehr Stents bzw. 6 und mehr Stents; OPS 8-83b.e1 in Verbindung mit OPS 8-83b.f2 in Verbindung mit OPS 5-38d.1* oder 8-842.5*</t>
  </si>
  <si>
    <t>1200</t>
  </si>
  <si>
    <t>76197615</t>
  </si>
  <si>
    <t>Einlage beschichteter (gecoverter) Stents mit bioaktiver Oberfläche für periphere Gefäße, 250 mm, 1 Stent; OPS 8-83b.e1 in Verbindung mit OPS 8-83b.f4 in Verbindung mit OPS 5-38d.0* oder 8-842.0*</t>
  </si>
  <si>
    <t>1201</t>
  </si>
  <si>
    <t>76197616</t>
  </si>
  <si>
    <t>Einlage beschichteter (gecoverter) Stents mit bioaktiver Oberfläche für periphere Gefäße, 250 mm, 2 und mehr Stents bzw. 2 Stents; OPS 8-83b.e1 in Verbindung mit OPS 8-83b.f4 in Verbindung mit OPS 5-38d.1* oder 8-842.1*</t>
  </si>
  <si>
    <t>1202</t>
  </si>
  <si>
    <t>76197617</t>
  </si>
  <si>
    <t>Einlage beschichteter (gecoverter) Stents mit bioaktiver Oberfläche für periphere Gefäße, 250 mm, 2 und mehr Stents bzw. 3 Stents; OPS 8-83b.e1 in Verbindung mit OPS 8-83b.f4 in Verbindung mit OPS 5-38d.1* oder 8-842.2*</t>
  </si>
  <si>
    <t>5-38d.1*|8-842.2*</t>
  </si>
  <si>
    <t>1203</t>
  </si>
  <si>
    <t>76197618</t>
  </si>
  <si>
    <t>Einlage beschichteter (gecoverter) Stents mit bioaktiver Oberfläche für periphere Gefäße, 250 mm, 2 und mehr Stents bzw. 4 Stents; OPS 8-83b.e1 in Verbindung mit OPS 8-83b.f4 in Verbindung mit OPS 5-38d.1* oder 8-842.3*</t>
  </si>
  <si>
    <t>1204</t>
  </si>
  <si>
    <t>76197619</t>
  </si>
  <si>
    <t>Einlage beschichteter (gecoverter) Stents mit bioaktiver Oberfläche für periphere Gefäße, 250 mm, 2 und mehr Stents bzw. 5 Stents; OPS 8-83b.e1 in Verbindung mit OPS 8-83b.f4 in Verbindung mit OPS 5-38d.1* oder 8-842.4*</t>
  </si>
  <si>
    <t>1205</t>
  </si>
  <si>
    <t>76197620</t>
  </si>
  <si>
    <t>Einlage beschichteter (gecoverter) Stents mit bioaktiver Oberfläche für periphere Gefäße, 250 mm, 2 und mehr Stents bzw. 6 und mehr Stents; OPS 8-83b.e1 in Verbindung mit OPS 8-83b.f4 in Verbindung mit OPS 5-38d.1* oder 8-842.5*</t>
  </si>
  <si>
    <t>1229</t>
  </si>
  <si>
    <t>76197623</t>
  </si>
  <si>
    <t>Einlage beschichteter (gecoverter) Stents mit bioaktiver Oberfläche für periphere Gefäße, 30 mm bzw. 50 mm, 2 und mehr Stents bzw. 3 Stents; OPS 8-83b.e1 in Verbindung mit OPS 8-842.2* oder 5-38d.1*</t>
  </si>
  <si>
    <t>8-842.2*|5-38d.1*</t>
  </si>
  <si>
    <t>1230</t>
  </si>
  <si>
    <t>76197624</t>
  </si>
  <si>
    <t>Einlage beschichteter (gecoverter) Stents mit bioaktiver Oberfläche für periphere Gefäße, 30 mm bzw. 50 mm, 2 und mehr Stents bzw. 4 Stents; OPS 8-83b.e1 in Verbindung mit OPS 8-842.3* oder 5-38d.1*</t>
  </si>
  <si>
    <t>8-842.3*|5-38d.1*</t>
  </si>
  <si>
    <t>1231</t>
  </si>
  <si>
    <t>76197625</t>
  </si>
  <si>
    <t>Einlage beschichteter (gecoverter) Stents mit bioaktiver Oberfläche für periphere Gefäße, 30 mm bzw. 50 mm, 2 und mehr Stents bzw. 5 Stents; OPS 8-83b.e1 in Verbindung mit OPS 8-842.4* oder 5-38d.1*</t>
  </si>
  <si>
    <t>8-842.4*|5-38d.1*</t>
  </si>
  <si>
    <t>1233</t>
  </si>
  <si>
    <t>76197627</t>
  </si>
  <si>
    <t>Einlage beschichteter (gecoverter) Stents mit bioaktiver Oberfläche für periphere Gefäße, 100 mm, 1 Stent; OPS 8-83b.e1 in Verbindung mit OPS 8-83b.f1 in Verbindung mit OPS 8-842.0* oder 5-38d.0*</t>
  </si>
  <si>
    <t>8-842.0*|5-38d.0*</t>
  </si>
  <si>
    <t>1236</t>
  </si>
  <si>
    <t>76197630</t>
  </si>
  <si>
    <t>Einlage beschichteter (gecoverter) Stents mit bioaktiver Oberfläche für periphere Gefäße, 30 mm bzw. 50 mm, 1 Stent; OPS 8-83b.e1 in Verbindung mit OPS 5-38d.0* oder 8-842.0*</t>
  </si>
  <si>
    <t>1248</t>
  </si>
  <si>
    <t>76197633</t>
  </si>
  <si>
    <t>Koronarstent, medikamentenfreisetzend, komplett bioresorbierbar, kathetergestützt, mit Wirkstofffreisetzung in Koronargefäßen; OPS 8-837.mx in Verbindung mit OPS 8-83b.0*</t>
  </si>
  <si>
    <t>8-837.mx</t>
  </si>
  <si>
    <t>8-83b.0*</t>
  </si>
  <si>
    <t>1260</t>
  </si>
  <si>
    <t>76197636</t>
  </si>
  <si>
    <t>Einlage beschichteter (gecoverter) Stents mit bioaktiver Oberfläche für periphere Gefäße, heparinbeschichteter Stentgraft, bioaktive Propaten-Oberfläche, je Stent; OPS 8-83b.e1 in Verbindung mit OPS 8-842.*b oder 8-842.*c oder 5-38d.*1 oder 5-38d.*2 oder 5-38d.*9 oder 5-38d.*a oder 5-38d.*b oder 5-38d.*c</t>
  </si>
  <si>
    <t>8-842.*b|8-842.*c|5-38d.*1|5-38d.*2|5-38d.*9|5-38d.*a|5-38d.*b|5-38d.*c</t>
  </si>
  <si>
    <t>1271</t>
  </si>
  <si>
    <t>76197639</t>
  </si>
  <si>
    <t>Einlage beschichteter (gecoverter) Stents mit bioaktiver Oberfläche für periphere Gefäße, Länge 200 mm, je Stent; OPS 8-842.0b oder 8-842.0c in Verbindung mit OPS 8-83b.e1 in Verbindung mit OPS 8-83b.f3</t>
  </si>
  <si>
    <t>8-83b.f3</t>
  </si>
  <si>
    <t>1273</t>
  </si>
  <si>
    <t>76197641</t>
  </si>
  <si>
    <t>Einlage beschichteter (gecoverter) Stents mit bioaktiver Oberfläche für periphere Gefäße, offen chirurgisch; OPS 5-38a.x oder 5-38d.1 in Verbindung mit OPS 8-83b.e1 in Verbindung mit OPS 8-83b.f2 oder 8-83b.f3 oder 8-83b.f4</t>
  </si>
  <si>
    <t>5-38a.x|5-38d.1</t>
  </si>
  <si>
    <t>8-83b.f2|8-83b.f3|8-83b.f4</t>
  </si>
  <si>
    <t>1306</t>
  </si>
  <si>
    <t>76197642</t>
  </si>
  <si>
    <t>Ipilimumab, je 5 mg</t>
  </si>
  <si>
    <t>1276</t>
  </si>
  <si>
    <t>76197644</t>
  </si>
  <si>
    <t>Pazopanib, je 25 mg; OPS 6-005.a</t>
  </si>
  <si>
    <t>6-005.a</t>
  </si>
  <si>
    <t>NUB2016-010</t>
  </si>
  <si>
    <t>85010004</t>
  </si>
  <si>
    <t>Tagesklinik Onkologie</t>
  </si>
  <si>
    <t>Leistungen nach §6 Abs. 1 KHEntgG tagesbezogen teilstationär Schleswig-Holstein</t>
  </si>
  <si>
    <t>85010007</t>
  </si>
  <si>
    <t>Teilstationäre Dermatologie</t>
  </si>
  <si>
    <t>85014001</t>
  </si>
  <si>
    <t>Besondere Einrichtung für Palliativmedizin</t>
  </si>
  <si>
    <t>besondere Einrichtungen tagesbezogen vollstationär Schleswig-Holstein</t>
  </si>
  <si>
    <t>85020001</t>
  </si>
  <si>
    <t>Teilstationäre Geriatrie</t>
  </si>
  <si>
    <t>Leistungen nach §6 Abs. 1 KHEntgG tagesbezogen teilstationär Hamburg</t>
  </si>
  <si>
    <t>85020006</t>
  </si>
  <si>
    <t>Tagesklinik Dermatologie</t>
  </si>
  <si>
    <t>85020008</t>
  </si>
  <si>
    <t>Tagesklinik Schmerztherapie</t>
  </si>
  <si>
    <t>85020009</t>
  </si>
  <si>
    <t>Tagesklinik Früh-Rehabilitation</t>
  </si>
  <si>
    <t>85020012</t>
  </si>
  <si>
    <t>Tagesklinik Gynäkologie</t>
  </si>
  <si>
    <t>85020018</t>
  </si>
  <si>
    <t>Teilstationäre Neurologie</t>
  </si>
  <si>
    <t>85024006</t>
  </si>
  <si>
    <t>Besondere Einrichtung für Handchirurgie</t>
  </si>
  <si>
    <t>besondere Einrichtungen tagesbezogen vollstationär Hamburg</t>
  </si>
  <si>
    <t>85040003</t>
  </si>
  <si>
    <t>Tagesklinik Innere Medizin - Schwerpunkt Gastroenterologie</t>
  </si>
  <si>
    <t>Leistungen nach §6 Abs. 1 KHEntgG tagesbezogen teilstationär Bremen</t>
  </si>
  <si>
    <t>85040006</t>
  </si>
  <si>
    <t>Tagesklinik Pneumologie</t>
  </si>
  <si>
    <t>85040009</t>
  </si>
  <si>
    <t>Tagesklinik Rheumatologie</t>
  </si>
  <si>
    <t>85040015</t>
  </si>
  <si>
    <t>Tagesklinik Hämatologie und Onkologie</t>
  </si>
  <si>
    <t>85050016</t>
  </si>
  <si>
    <t>Teilstationäre Hämatologie und Onkologie</t>
  </si>
  <si>
    <t>Leistungen nach §6 Abs. 1 KHEntgG tagesbezogen teilstationär Nordrhein-Westfalen</t>
  </si>
  <si>
    <t>85050026</t>
  </si>
  <si>
    <t>Teilstationäres Schlaflabor</t>
  </si>
  <si>
    <t>85054011</t>
  </si>
  <si>
    <t>Besondere Einrichtung zur Behandlung von Patienten mit Multiple Sklerose oder Morbus Parkinson</t>
  </si>
  <si>
    <t>besondere Einrichtungen tagesbezogen vollstationär Nordrhein-Westfalen</t>
  </si>
  <si>
    <t>85054012</t>
  </si>
  <si>
    <t>Besondere Einrichtung für Schwerbrandverletzte</t>
  </si>
  <si>
    <t>85060001</t>
  </si>
  <si>
    <t>Leistungen nach §6 Abs. 1 KHEntgG tagesbezogen teilstationär Hessen</t>
  </si>
  <si>
    <t>85060005</t>
  </si>
  <si>
    <t>85060006</t>
  </si>
  <si>
    <t>Tagesklinik Pädiatrie</t>
  </si>
  <si>
    <t>85060010</t>
  </si>
  <si>
    <t>Teilstationäre Diabetikerbetreuung</t>
  </si>
  <si>
    <t>85064002</t>
  </si>
  <si>
    <t>Besondere Einrichtung für tagesbezogene vollstationäre Leistungen der Phoniatrie (Klinik für Stimm- und Spracherkrankungen)</t>
  </si>
  <si>
    <t>besondere Einrichtungen tagesbezogen vollstationär Hessen</t>
  </si>
  <si>
    <t>85064005</t>
  </si>
  <si>
    <t>Besondere Einrichtung für Palliativbehandlung</t>
  </si>
  <si>
    <t>85070006</t>
  </si>
  <si>
    <t>Leistungen nach §6 Abs. 1 KHEntgG tagesbezogen teilstationär Rheinland-Pfalz</t>
  </si>
  <si>
    <t>85070011</t>
  </si>
  <si>
    <t>Tagesklinik Kinderonkologie</t>
  </si>
  <si>
    <t>85074007</t>
  </si>
  <si>
    <t>Besondere Einrichtung Neurologie Phase A</t>
  </si>
  <si>
    <t>besondere Einrichtungen tagesbezogen vollstationär Rheinland-Pfalz</t>
  </si>
  <si>
    <t>85080006</t>
  </si>
  <si>
    <t>Teilstationäre onkologische Behandlung / Schwerpunkt Nephrologie</t>
  </si>
  <si>
    <t>Leistungen nach §6 Abs. 1 KHEntgG tagesbezogen teilstationär Baden-Württemberg</t>
  </si>
  <si>
    <t>85080007</t>
  </si>
  <si>
    <t>85080008</t>
  </si>
  <si>
    <t>Tagesklinik Allgemeine Chirurgie</t>
  </si>
  <si>
    <t>85080023</t>
  </si>
  <si>
    <t>85090001</t>
  </si>
  <si>
    <t>Tagesklinik Geriatrie</t>
  </si>
  <si>
    <t>Leistungen nach §6 Abs. 1 KHEntgG tagesbezogen teilstationär Bayern</t>
  </si>
  <si>
    <t>85090002</t>
  </si>
  <si>
    <t>85090008</t>
  </si>
  <si>
    <t>Tagesklinik Hämatologie und internistische Onkologie</t>
  </si>
  <si>
    <t>85090018</t>
  </si>
  <si>
    <t>Tagesklinik Frauenklinik</t>
  </si>
  <si>
    <t>85090022</t>
  </si>
  <si>
    <t>Tagesklinik Rheuma</t>
  </si>
  <si>
    <t>85090028</t>
  </si>
  <si>
    <t>Tagesklinik Gynäkologie / Geburtshilfe</t>
  </si>
  <si>
    <t>85090030</t>
  </si>
  <si>
    <t>Teilstationäre Phoniatrie</t>
  </si>
  <si>
    <t>85090036</t>
  </si>
  <si>
    <t>Tagesklinik Strahlenheilkunde (Onkologie)</t>
  </si>
  <si>
    <t>85090041</t>
  </si>
  <si>
    <t>Tagesklinik Neurologie, Neuromuskuläre Behandlungseinheit</t>
  </si>
  <si>
    <t>85090059</t>
  </si>
  <si>
    <t>Teilstationär CAPD</t>
  </si>
  <si>
    <t>85090064</t>
  </si>
  <si>
    <t>Teilstationäre Teilkörperhyperthermie</t>
  </si>
  <si>
    <t>85090071</t>
  </si>
  <si>
    <t>Teilstationäre Polysomnographie</t>
  </si>
  <si>
    <t>85090072</t>
  </si>
  <si>
    <t>Teilstationäre erweiterte Polysomnographie</t>
  </si>
  <si>
    <t>85090073</t>
  </si>
  <si>
    <t>Teilstationäre Kontrolluntersuchung Polysomnographie</t>
  </si>
  <si>
    <t>85094006</t>
  </si>
  <si>
    <t>Besondere Einrichtung, Innere Medizin</t>
  </si>
  <si>
    <t>besondere Einrichtungen tagesbezogen vollstationär Bayern</t>
  </si>
  <si>
    <t>85094008</t>
  </si>
  <si>
    <t>Besondere Einrichtung, Innere Medizin/Schwerpunkt Naturheilwesen</t>
  </si>
  <si>
    <t>85094010</t>
  </si>
  <si>
    <t>Besondere Einrichtung zur Behandlung von Querschnittsgelähmten</t>
  </si>
  <si>
    <t>85094011</t>
  </si>
  <si>
    <t>Besondere Einrichtung zur Behandlung von Querschnittsgelähmten auf Intensivstation</t>
  </si>
  <si>
    <t>85094020</t>
  </si>
  <si>
    <t>Besondere Einrichtung Kinderherzchirurgie und -kardiologie</t>
  </si>
  <si>
    <t>85094041</t>
  </si>
  <si>
    <t>Besondere Einrichtung Akutneurologie mit Schwerpunkt Parkinson und Multiple Sklerose</t>
  </si>
  <si>
    <t>85100003</t>
  </si>
  <si>
    <t>Tagesklinik Innere Medizin</t>
  </si>
  <si>
    <t>Leistungen nach §6 Abs. 1 KHEntgG tagesbezogen teilstationär Saarland</t>
  </si>
  <si>
    <t>85100006</t>
  </si>
  <si>
    <t>Tagesklinik Nachbetreuung von Patienten mit Cochlea-Implantat</t>
  </si>
  <si>
    <t>85110008</t>
  </si>
  <si>
    <t>Teilstationäre onkologische Tagesklinik</t>
  </si>
  <si>
    <t>Leistungen nach §6 Abs. 1 KHEntgG tagesbezogen teilstationär Berlin</t>
  </si>
  <si>
    <t>85110009</t>
  </si>
  <si>
    <t>Teilstationäre Tagesklinik rheumatologische Erkrankungen</t>
  </si>
  <si>
    <t>85110010</t>
  </si>
  <si>
    <t>Teilstationäre dermatologische Tagesklinik</t>
  </si>
  <si>
    <t>85110013</t>
  </si>
  <si>
    <t>Teilstationäre Gynäkologie</t>
  </si>
  <si>
    <t>85110017</t>
  </si>
  <si>
    <t>Tagesklinik Neurologie</t>
  </si>
  <si>
    <t>85120002</t>
  </si>
  <si>
    <t>Leistungen nach §6 Abs. 1 KHEntgG tagesbezogen teilstationär Brandenburg</t>
  </si>
  <si>
    <t>85120003</t>
  </si>
  <si>
    <t>Teilstationäre Dialyse</t>
  </si>
  <si>
    <t>85120005</t>
  </si>
  <si>
    <t>Tagesklinik Orthopädie</t>
  </si>
  <si>
    <t>85120011</t>
  </si>
  <si>
    <t>85120013</t>
  </si>
  <si>
    <t>Teilstationäre Angiologie</t>
  </si>
  <si>
    <t>85120015</t>
  </si>
  <si>
    <t>Teilstationäre Gastroskopien bei Kindern</t>
  </si>
  <si>
    <t>85130001</t>
  </si>
  <si>
    <t>Geriatrie (Tagesklinik)</t>
  </si>
  <si>
    <t>Leistungen nach §6 Abs. 1 KHEntgG tagesbezogen teilstationär Mecklenburg-Vorpommern</t>
  </si>
  <si>
    <t>85130005</t>
  </si>
  <si>
    <t>Rheumatologie (Tagesklinik)</t>
  </si>
  <si>
    <t>85140002</t>
  </si>
  <si>
    <t>Leistungen nach §6 Abs. 1 KHEntgG tagesbezogen teilstationär Sachsen</t>
  </si>
  <si>
    <t>85140005</t>
  </si>
  <si>
    <t>85140015</t>
  </si>
  <si>
    <t>85140019</t>
  </si>
  <si>
    <t>85150003</t>
  </si>
  <si>
    <t>Teilstationäre Onkologie</t>
  </si>
  <si>
    <t>Leistungen nach §6 Abs. 1 KHEntgG tagesbezogen teilstationär Sachsen-Anhalt</t>
  </si>
  <si>
    <t>85150005</t>
  </si>
  <si>
    <t>85150008</t>
  </si>
  <si>
    <t>Tagesklinik Bienen- und Wespenallergose</t>
  </si>
  <si>
    <t>85150012</t>
  </si>
  <si>
    <t>Teilstationäre Kinderhämatologie, -onkologie und Stoffwechselstörungen</t>
  </si>
  <si>
    <t>85150015</t>
  </si>
  <si>
    <t>Teilstationäre Strahlentherapie</t>
  </si>
  <si>
    <t>85160001</t>
  </si>
  <si>
    <t>Leistungen nach §6 Abs. 1 KHEntgG tagesbezogen teilstationär Thüringen</t>
  </si>
  <si>
    <t>85160002</t>
  </si>
  <si>
    <t>85160003</t>
  </si>
  <si>
    <t>85160004</t>
  </si>
  <si>
    <t>85160005</t>
  </si>
  <si>
    <t>Teilstationäre Diabetologie</t>
  </si>
  <si>
    <t>85160006</t>
  </si>
  <si>
    <t>20151231</t>
  </si>
  <si>
    <t>20121231</t>
  </si>
  <si>
    <t>20131231</t>
  </si>
  <si>
    <t>20071231</t>
  </si>
  <si>
    <t>5-059.c2</t>
  </si>
  <si>
    <t>20171231</t>
  </si>
  <si>
    <t>20091231</t>
  </si>
  <si>
    <t>20101231</t>
  </si>
  <si>
    <t>20061231</t>
  </si>
  <si>
    <t>20111231</t>
  </si>
  <si>
    <t>76096002</t>
  </si>
  <si>
    <t>ZE2007-25-1 Modulare Endoprothesen, Hüfte; OPS 5-829.d</t>
  </si>
  <si>
    <t>76096003</t>
  </si>
  <si>
    <t>ZE2007-25-2 Modulare Endoprothesen, Knie; OPS 5-829.d</t>
  </si>
  <si>
    <t>76096045</t>
  </si>
  <si>
    <t>ZE2007-25-3 Modulare Endoprothesen, Schulter; OPS 5-829.d</t>
  </si>
  <si>
    <t>5-822.*</t>
  </si>
  <si>
    <t>5-820.*</t>
  </si>
  <si>
    <t>5-824.0</t>
  </si>
  <si>
    <t>20141231</t>
  </si>
  <si>
    <t>7609053A</t>
  </si>
  <si>
    <t>ZE2016-53 Stentgraft-Prothesen an der Aorta, mit Fenestrierung oder Seitenarm; OPS 5-38a.13</t>
  </si>
  <si>
    <t>5-38a.13</t>
  </si>
  <si>
    <t>20161231</t>
  </si>
  <si>
    <t>76000EC4</t>
  </si>
  <si>
    <t>ZE2013-97 Behandlung von Blutern mit Blutgerinnungsfaktoren; OPS 8-810.j0</t>
  </si>
  <si>
    <t>8-810.j0</t>
  </si>
  <si>
    <t>76197019</t>
  </si>
  <si>
    <t>Einlage beschichteter (gecoverter) Stents mit bioaktiver Oberfläche für periphere Gefäße, &lt; 100 mm, ein Stent; OPS 8-842.0b oder .0c</t>
  </si>
  <si>
    <t>8-842.1b</t>
  </si>
  <si>
    <t>76197025</t>
  </si>
  <si>
    <t>Einlage beschichteter (gecoverter) Stents mit bioaktiver Oberfläche für periphere Gefäße, &gt;= 100 mm, ein Stent; OPS 8-842.0b oder .0c in Verbindung mit 8-83b.f0</t>
  </si>
  <si>
    <t>2343</t>
  </si>
  <si>
    <t>76097025</t>
  </si>
  <si>
    <t>ZE2013-97 Behandlung von Blutern mit Blutgerinnungsfaktoren, Plasmatischer Faktor VII in Verbindung mit Plasmatischer Faktor IX, Beriplex, je 250 Einheiten; OPS 8-810.7* in Verbindung mit OPS 8-810.b0</t>
  </si>
  <si>
    <t>2349</t>
  </si>
  <si>
    <t>76097067</t>
  </si>
  <si>
    <t>ZE2013-97 Behandlung von Blutern mit Blutgerinnungsfaktoren, Plasmatischer Faktor VIII in Verbindung mit Von Willebrand-Faktor, Haemate P, je 1000 Einheiten; OPS 8-810.9* in Verbindung mit OPS 8-810.d0</t>
  </si>
  <si>
    <t>191</t>
  </si>
  <si>
    <t>76096638</t>
  </si>
  <si>
    <t>ZE2011-25 Modulare Endoprothesen, Schultergelenk; OPS 5-829.d in Verbindung mit OPS 5-824.21 oder 5-825.21</t>
  </si>
  <si>
    <t>5-824.21</t>
  </si>
  <si>
    <t>5-824.20</t>
  </si>
  <si>
    <t>76197031</t>
  </si>
  <si>
    <t>Einlage beschichteter (gecoverter) Stents mit bioaktiver Oberfläche für periphere Gefäße, 25 mm; OPS 8-842.0b oder .0c</t>
  </si>
  <si>
    <t>1492</t>
  </si>
  <si>
    <t>76197667</t>
  </si>
  <si>
    <t>Koronarstent, medikamentenfreisetzend, komplett bioresorbierbar, Kathetergestützte Implantation eines temporären Gefäßgerüstes mit Wirkstofffreisetzung; OPS 8-83d.0* in Verbindung mit OPS 8-83b.02</t>
  </si>
  <si>
    <t>8-83b.02</t>
  </si>
  <si>
    <t>1565</t>
  </si>
  <si>
    <t>76197673</t>
  </si>
  <si>
    <t>Einlage beschichteter (gecoverter) Stents mit bioaktiver Oberfläche für periphere Gefäße, 25 bis 50 mm, ein Stent; OPS 5-38d.0b oder 5-38d.0c in Verbindung mit OPS 8-83b.e1 oder 8-842.0b oder 8-842.0c in Verbindung mit OPS 8-83b.e1</t>
  </si>
  <si>
    <t>5-38d.0b</t>
  </si>
  <si>
    <t>1566</t>
  </si>
  <si>
    <t>76197674</t>
  </si>
  <si>
    <t>Einlage beschichteter (gecoverter) Stents mit bioaktiver Oberfläche für periphere Gefäße, 100 mm, ein Stent; OPS 5-38d.0b oder 5-38d.0c in Verbindung mit OPS 8-83b.e1 oder 8-842.0b oder 8-842.0c in Verbindung mit OPS 8-83b.e1 oder 8-83b.f1</t>
  </si>
  <si>
    <t>1592</t>
  </si>
  <si>
    <t>76197691</t>
  </si>
  <si>
    <t>Einlage beschichteter (gecoverter) Stents mit bioaktiver Oberfläche für periphere Gefäße, 100 mm bis unter 150 mm Prothesenlänge; OPS 8-842.0b oder 8-842.0c in Verbindung mit OPS 8-83b.e1 in Verbindung mit OPS 8-83b.f1</t>
  </si>
  <si>
    <t>1593</t>
  </si>
  <si>
    <t>76197692</t>
  </si>
  <si>
    <t>Einlage beschichteter (gecoverter) Stents mit bioaktiver Oberfläche für periphere Gefäße, 150 mm bis unter 200 mm Prothesenlänge; OPS 8-842.0b oder 8-842.0c in Verbindung mit OPS 8-83b.e1 in Verbindung mit OPS 8-83b.f2</t>
  </si>
  <si>
    <t>1594</t>
  </si>
  <si>
    <t>76197693</t>
  </si>
  <si>
    <t>Einlage beschichteter (gecoverter) Stents mit bioaktiver Oberfläche für periphere Gefäße, 200 mm bis unter 250 mm Prothesenlänge; OPS 8-842.0b oder 8-842.0c in Verbindung mit OPS 8-83b.e1 in Verbindung mit OPS 8-83b.f3</t>
  </si>
  <si>
    <t>1595</t>
  </si>
  <si>
    <t>76197694</t>
  </si>
  <si>
    <t>Einlage beschichteter (gecoverter) Stents mit bioaktiver Oberfläche für periphere Gefäße, über 250 mm Prothesenlänge; OPS 8-842.0b oder 8-842.0c in Verbindung mit OPS 8-83b.e1 in Verbindung mit OPS 8-83b.f4</t>
  </si>
  <si>
    <t>5-782.8g</t>
  </si>
  <si>
    <t>76197195</t>
  </si>
  <si>
    <t>Überlange Coils (3D) zur intrakraniellen Aneurysmatherapie, mehr als 20 Metallspiralen; OPS 8-83b.33 in Verbindung mit 8-836.nn</t>
  </si>
  <si>
    <t>8-836.nn</t>
  </si>
  <si>
    <t>1146</t>
  </si>
  <si>
    <t>76197469</t>
  </si>
  <si>
    <t>Einlage beschichteter (gecoverter) Stents mit bioaktiver Oberfläche für periphere Gefäße, 1 Stent, Gefäße Ober- oder Unterschenkel; OPS 8-842.0b oder 8-842.0c in Verbindung mit OPS 8-83b.e1</t>
  </si>
  <si>
    <t>8-842.2b</t>
  </si>
  <si>
    <t>2353</t>
  </si>
  <si>
    <t>76097071</t>
  </si>
  <si>
    <t>ZE2013-97 Behandlung von Blutern mit Blutgerinnungsfaktoren, Plasmatischer Faktor VIII in Verbindung mit Von Willebrand-Faktor, Wilate, je 500 Einheiten; OPS 8-810.9* in Verbindung mit OPS 8-810.d0</t>
  </si>
  <si>
    <t>1656</t>
  </si>
  <si>
    <t>76197703</t>
  </si>
  <si>
    <t>Ipilimumab, je 10 mg; OPS 6-006.3</t>
  </si>
  <si>
    <t>6-006.3</t>
  </si>
  <si>
    <t>1629</t>
  </si>
  <si>
    <t>76197720</t>
  </si>
  <si>
    <t>Implantation einer Gefäßprothese mit integriertem Stent im Rahmen von arteriovenöser Shunt- und peripherer Bypasschirurgie, für arteriovenöse Shuntchirurgie, 5-986.x in Verbindung mit Diagnose Z99.2; OPS 5-392.6 in Verbindung mit OPS 5-986.x</t>
  </si>
  <si>
    <t>5-392.6</t>
  </si>
  <si>
    <t>5-986.x</t>
  </si>
  <si>
    <t>1759</t>
  </si>
  <si>
    <t>76197735</t>
  </si>
  <si>
    <t>Ipilimumab, je 200 mg; OPS 6-006.3</t>
  </si>
  <si>
    <t>1671</t>
  </si>
  <si>
    <t>76197739</t>
  </si>
  <si>
    <t>Koronarstent, selbstexpandierend, medikamente-freisetzender Bifurkationsstent; OPS 8-837.v in Verbindung mit OPS 8-83b.04</t>
  </si>
  <si>
    <t>8-837.v</t>
  </si>
  <si>
    <t>8-83b.04</t>
  </si>
  <si>
    <t>1976</t>
  </si>
  <si>
    <t>76197768</t>
  </si>
  <si>
    <t>Einlage beschichteter (gecoverter) Stents mit bioaktiver Oberfläche für periphere Gefäße, 2 und mehr Stents, 100 mm und mehr; OPS 5-38d.1b oder 5-38d.1c in Verbindung mit OPS 8-83b.e1 in Verbindung mit OPS 8-83b.f1 oder 8-83b.f2 oder 8-83b.f3 oder 8-83b.f4</t>
  </si>
  <si>
    <t>5-38d.1b</t>
  </si>
  <si>
    <t>1977</t>
  </si>
  <si>
    <t>76197769</t>
  </si>
  <si>
    <t>Einlage beschichteter (gecoverter) Stents mit bioaktiver Oberfläche für periphere Gefäße, 2 und mehr Stents, 25 mm und 50 mm; OPS 5-38d.1b oder 5-38d.1c in Verbindung mit OPS 8-83b.e1</t>
  </si>
  <si>
    <t>2610</t>
  </si>
  <si>
    <t>76197899</t>
  </si>
  <si>
    <t>Ipilimumab, in Verbindung mit ICD C43, je 50 mg; OPS 6-006.3</t>
  </si>
  <si>
    <t>1226</t>
  </si>
  <si>
    <t>76197604</t>
  </si>
  <si>
    <t>Einlage beschichteter (gecoverter) Stents mit bioaktiver Oberfläche für periphere Gefäße, 2 Stents, &gt;= 100 mm; OPS 8-842.1b oder 8-842.1c in Verbindung mit OPS 8-83b.e1 in Verbindung mit OPS 8-83b.f1 oder 8-83b.f2 oder 8-83b.f3 oder 8-83b.f4</t>
  </si>
  <si>
    <t>1227</t>
  </si>
  <si>
    <t>76197621</t>
  </si>
  <si>
    <t>Einlage beschichteter (gecoverter) Stents mit bioaktiver Oberfläche für periphere Gefäße, 3 Stents, &gt;= 100 mm; OPS 8-842.2b oder 8-842.2c in Verbindung mit OPS 8-83b.e1 in Verbindung mit OPS 8-83b.f1 oder 8-83b.f2 oder 8-83b.f3 oder 8-83b.f4</t>
  </si>
  <si>
    <t>1359</t>
  </si>
  <si>
    <t>76197646</t>
  </si>
  <si>
    <t>Einlage beschichteter (gecoverter) Stents mit bioaktiver Oberfläche für periphere Gefäße, je Stent, unter 100 mm; OPS 5-38d.0b oder 5-38d.0c oder 5-38d.1b oder 5-38d.1c in Verbindung mit OPS 8-83b.e1</t>
  </si>
  <si>
    <t>1360</t>
  </si>
  <si>
    <t>76197647</t>
  </si>
  <si>
    <t>Einlage beschichteter (gecoverter) Stents mit bioaktiver Oberfläche für periphere Gefäße, je Stent, 100 mm bis unter 150 mm; OPS 5-38d.0b oder 5-38d.0c oder 5-38d.1b oder 5-38d.1c in Verbindung mit OPS 8-83b.e1 in Verbindung mit OPS 8-83b.f1</t>
  </si>
  <si>
    <t>1361</t>
  </si>
  <si>
    <t>76197648</t>
  </si>
  <si>
    <t>Einlage beschichteter (gecoverter) Stents mit bioaktiver Oberfläche für periphere Gefäße, je Stent, 150 mm bis unter 200 mm; OPS 5-38d.0b oder 5-38d.0c oder 5-38d.1b oder 5-38d.1c in Verbindung mit OPS 8-83b.e1 in Verbindung mit OPS 8-83b.f2</t>
  </si>
  <si>
    <t>1362</t>
  </si>
  <si>
    <t>76197649</t>
  </si>
  <si>
    <t>Einlage beschichteter (gecoverter) Stents mit bioaktiver Oberfläche für periphere Gefäße, je Stent, 200 mm bis unter 250 mm; OPS 5-38d.0b oder 5-38d.0c oder 5-38d.1b oder 5-38d.1c in Verbindung mit OPS 8-83b.e1 in Verbindung mit OPS 8-83b.f3</t>
  </si>
  <si>
    <t>20081231</t>
  </si>
  <si>
    <t>76000776</t>
  </si>
  <si>
    <t>ZE2011-03A-3 ECMO und PECLA; OPS 8-852.02</t>
  </si>
  <si>
    <t>76000779</t>
  </si>
  <si>
    <t>ZE2011-03C-3 ECMO und PECLA; OPS 8-852.32</t>
  </si>
  <si>
    <t>8-852.32</t>
  </si>
  <si>
    <t>4890</t>
  </si>
  <si>
    <t>76198652</t>
  </si>
  <si>
    <t>Einlage beschichteter (gecoverter) Stents mit bioaktiver Oberfläche für periphere und andere Gefäße, für periphere, viszerale und supraaortale Gefäße, 0-50mm je Stent; OPS 5-38a.40 oder 8-842.*2 oder 8-842.*3 oder 8-842.*a oder 8-842.*c oder 8-842.*q oder 8-842.*r oder 8-842.*s oder 8-842.*t in Verbindung mit OPS 8-83b.e1</t>
  </si>
  <si>
    <t>5-38a.40</t>
  </si>
  <si>
    <t>2824</t>
  </si>
  <si>
    <t>76197971</t>
  </si>
  <si>
    <t>Koronare Bifurkationsstents, medikamentefreisetzend, 2 Stents; OPS 8-837.v in Verbindung mit OPS 8-83b.04</t>
  </si>
  <si>
    <t>2825</t>
  </si>
  <si>
    <t>76197972</t>
  </si>
  <si>
    <t>Koronare Bifurkationsstents, medikamentefreisetzend, 3 Stents; OPS 8-837.v in Verbindung mit OPS 8-83b.04</t>
  </si>
  <si>
    <t>2826</t>
  </si>
  <si>
    <t>76197973</t>
  </si>
  <si>
    <t>Koronare Bifurkationsstents, medikamentefreisetzend, 4 Stents; OPS 8-837.v in Verbindung mit OPS 8-83b.04</t>
  </si>
  <si>
    <t>2827</t>
  </si>
  <si>
    <t>76197974</t>
  </si>
  <si>
    <t>Koronare Bifurkationsstents, medikamentefreisetzend, 5 Stents; OPS 8-837.v in Verbindung mit OPS 8-83b.04</t>
  </si>
  <si>
    <t>2828</t>
  </si>
  <si>
    <t>76197975</t>
  </si>
  <si>
    <t>Koronare Bifurkationsstents, medikamentefreisetzend, 6 Stents; OPS 8-837.v in Verbindung mit OPS 8-83b.04</t>
  </si>
  <si>
    <t>2853</t>
  </si>
  <si>
    <t>76197991</t>
  </si>
  <si>
    <t>Einlage beschichteter (gecoverter) Stents mit bioaktiver Oberfläche für periphere Gefäße, ein Stent; OPS 5-38d.0b oder 5-38d.0c in Verbindung mit OPS 8-83b.e1 in Verbindung mit OPS 8-83b.f1</t>
  </si>
  <si>
    <t>2854</t>
  </si>
  <si>
    <t>76197992</t>
  </si>
  <si>
    <t>Einlage beschichteter (gecoverter) Stents mit bioaktiver Oberfläche für periphere Gefäße, ein Stent; OPS 5-38d.0b oder 5-38d.0c in Verbindung mit OPS 8-83b.e1 in Verbindung mit OPS 8-83b.f2</t>
  </si>
  <si>
    <t>2855</t>
  </si>
  <si>
    <t>76197993</t>
  </si>
  <si>
    <t>Einlage beschichteter (gecoverter) Stents mit bioaktiver Oberfläche für periphere Gefäße, ein Stent; OPS 5-38d.0b oder 5-38d.0c in Verbindung mit OPS 8-83b.e1 in Verbindung mit OPS 8-83b.f4</t>
  </si>
  <si>
    <t>2856</t>
  </si>
  <si>
    <t>76197994</t>
  </si>
  <si>
    <t>Einlage beschichteter (gecoverter) Stents mit bioaktiver Oberfläche für periphere Gefäße, ein Stent, 25 bis 50 mm; OPS 5-38d.0b oder 5-38d.0c in Verbindung mit OPS 8-83b.e1</t>
  </si>
  <si>
    <t>4913</t>
  </si>
  <si>
    <t>76198703</t>
  </si>
  <si>
    <t>Einlage beschichteter (gecoverter) Stents mit bioaktiver Oberfläche für periphere und andere Gefäße, &lt;= 5 cm; OPS 5-38a.40 oder 8-842.*2 oder 8-842.*3 oder 8-842.*a oder 8-842.*c oder 8-842.*q oder 8-842.*r oder 8-842.*s oder 8-842.*t in Verbindung mit OPS 8-83b.e1</t>
  </si>
  <si>
    <t>4914</t>
  </si>
  <si>
    <t>76198704</t>
  </si>
  <si>
    <t>Einlage beschichteter (gecoverter) Stents mit bioaktiver Oberfläche für periphere und andere Gefäße, 10 cm bis unter 15 cm; OPS 5-38a.40 oder 8-842.*2 oder 8-842.*3 oder 8-842.*a oder 8-842.*c oder 8-842.*q oder 8-842.*r oder 8-842.*s oder 8-842.*t in Verbindung mit OPS 8-83b.e1 in Verbindung mit OPS 8-83b.f1</t>
  </si>
  <si>
    <t>4915</t>
  </si>
  <si>
    <t>76198710</t>
  </si>
  <si>
    <t>Einlage beschichteter (gecoverter) Stents mit bioaktiver Oberfläche für periphere und andere Gefäße, 15 cm bis unter 25 cm; OPS 5-38a.40 oder 8-842.*2 oder 8-842.*3 oder 8-842.*a oder 8-842.*c oder 8-842.*q oder 8-842.*r oder 8-842.*s oder 8-842.*t in Verbindung mit OPS 8-83b.e1 in Verbindung mit OPS 8-83b.f2 oder 8-83b.f3</t>
  </si>
  <si>
    <t>4916</t>
  </si>
  <si>
    <t>76198711</t>
  </si>
  <si>
    <t>Einlage beschichteter (gecoverter) Stents mit bioaktiver Oberfläche für periphere und andere Gefäße, 25 cm und mehr; OPS 5-38a.40 oder 8-842.*2 oder 8-842.*3 oder 8-842.*a oder 8-842.*c oder 8-842.*q oder 8-842.*r oder 8-842.*s oder 8-842.*t in Verbindung mit OPS 8-83b.e1 in Verbindung mit OPS 8-83b.f4</t>
  </si>
  <si>
    <t>4394</t>
  </si>
  <si>
    <t>76198493</t>
  </si>
  <si>
    <t>Ausschaltung von Aortenaneurysmen mit der Chimney-Technik, 2 Stents; OPS 5-38a.12 oder 5-38a.14 oder 5-38a.1e oder 5-38a.40 oder 5-38a.70 oder 5-38a.80</t>
  </si>
  <si>
    <t>5-38a.12</t>
  </si>
  <si>
    <t>4395</t>
  </si>
  <si>
    <t>76198494</t>
  </si>
  <si>
    <t>Ausschaltung von Aortenaneurysmen mit der Chimney-Technik, 3 Stents; OPS 5-38a.12 oder 5-38a.14 oder 5-38a.1e oder 5-38a.40 oder 5-38a.70 oder 5-38a.80</t>
  </si>
  <si>
    <t>4396</t>
  </si>
  <si>
    <t>76198495</t>
  </si>
  <si>
    <t>Ausschaltung von Aortenaneurysmen mit der Chimney-Technik, 4 Stents; OPS 5-38a.12 oder 5-38a.14 oder 5-38a.1e oder 5-38a.40 oder 5-38a.70 oder 5-38a.80</t>
  </si>
  <si>
    <t>4397</t>
  </si>
  <si>
    <t>76198496</t>
  </si>
  <si>
    <t>Ausschaltung von Aortenaneurysmen mit der Chimney-Technik, 5 Stents; OPS 5-38a.12 oder 5-38a.14 oder 5-38a.1e oder 5-38a.40 oder 5-38a.70 oder 5-38a.80</t>
  </si>
  <si>
    <t>2857</t>
  </si>
  <si>
    <t>76197995</t>
  </si>
  <si>
    <t>Einlage beschichteter (gecoverter) Stents mit bioaktiver Oberfläche für periphere Gefäße, 2 Stents, Gefäße Ober- oder Unterschenkel; OPS 5-38d.1b oder 5-38d.1c in Verbindung mit OPS 8-83b.e1</t>
  </si>
  <si>
    <t>2858</t>
  </si>
  <si>
    <t>76197996</t>
  </si>
  <si>
    <t>Einlage beschichteter (gecoverter) Stents mit bioaktiver Oberfläche für periphere Gefäße, 2 Stents, &gt;= 100 mm; OPS 5-38d.1b oder 5-38d.1c in Verbindung mit OPS 8-83b.e1 in Verbindung mit OPS 8-83b.f*</t>
  </si>
  <si>
    <t>3166</t>
  </si>
  <si>
    <t>76198025</t>
  </si>
  <si>
    <t>Einlage beschichteter (gecoverter) Stents mit bioaktiver Oberfläche für periphere Gefäße, 1 Stent; OPS 8-842.0b in Verbindung mit OPS 8-83b.e1</t>
  </si>
  <si>
    <t>3169</t>
  </si>
  <si>
    <t>76198028</t>
  </si>
  <si>
    <t>Einlage beschichteter (gecoverter) Stents mit bioaktiver Oberfläche für periphere Gefäße, 4 Stents; OPS 8-83b.e1 in Verbindung mit OPS 8-842.3b</t>
  </si>
  <si>
    <t>8-842.3b</t>
  </si>
  <si>
    <t>3171</t>
  </si>
  <si>
    <t>76198030</t>
  </si>
  <si>
    <t>Einlage beschichteter (gecoverter) Stents mit bioaktiver Oberfläche für periphere Gefäße, 5 Stents; OPS 8-83b.e1 in Verbindung mit OPS 8-842.4b</t>
  </si>
  <si>
    <t>8-842.4b</t>
  </si>
  <si>
    <t>3173</t>
  </si>
  <si>
    <t>76198032</t>
  </si>
  <si>
    <t>Einlage beschichteter (gecoverter) Stents mit bioaktiver Oberfläche für periphere Gefäße, 6 Stents; OPS 8-83b.e1 in Verbindung mit OPS 8-842.5b</t>
  </si>
  <si>
    <t>8-842.5b</t>
  </si>
  <si>
    <t>3449</t>
  </si>
  <si>
    <t>76198063</t>
  </si>
  <si>
    <t>Übertragung von virusspezifischen Spender-Immunzellen nach allogener Stammzelltransplantation; OPS 8-802.41</t>
  </si>
  <si>
    <t>8-802.41</t>
  </si>
  <si>
    <t>1363</t>
  </si>
  <si>
    <t>76197650</t>
  </si>
  <si>
    <t>Einlage beschichteter (gecoverter) Stents mit bioaktiver Oberfläche für periphere Gefäße, je Stent, 250 mm und mehr; OPS 5-38d.0b oder 5-38d.0c oder 5-38d.1b oder 5-38d.1c in Verbindung mit OPS 8-83b.e1 in Verbindung mit OPS 8-83b.f4</t>
  </si>
  <si>
    <t>2015</t>
  </si>
  <si>
    <t>76296068</t>
  </si>
  <si>
    <t>Gabe von Thrombozytenkonzentraten im Rahmen eines Bridgings unter Antikoagulantien, mit hohem Blutungsrisiko und bestehender OP-Indikation, Abrechnung ab der ersten Thrombozytenkonzentraten-Gabe, für Erwachsene, ab OPS 8-800.b3 findet die Anlage der FPV Anwendung; OPS 8-800.b0 oder 8-800.b1 oder 8-800.b2</t>
  </si>
  <si>
    <t>8-800.b0</t>
  </si>
  <si>
    <t>01012800</t>
  </si>
  <si>
    <t>Abteilungspflegesatz: Neurologie</t>
  </si>
  <si>
    <t>Tagesgleicher Pflegesatz für Allgemeine Psychiatrie, Kinder- und Jugendpsychiatrie, und Psychosomatik/Psychotherapie</t>
  </si>
  <si>
    <t>Abteilungspflegesatz vollstationär</t>
  </si>
  <si>
    <t>19950101</t>
  </si>
  <si>
    <t>Abteilungspflegesatz: Neurologie/ohne Differenzierung nach Schwerpunkten (II)</t>
  </si>
  <si>
    <t>1.) Tagesbezogene Entgeltschlüssel, die beendet werden, da diese die letzten 4 Jahre nicht abgerechnet wurden</t>
  </si>
  <si>
    <t>Gruppe</t>
  </si>
  <si>
    <t>Untergruppe</t>
  </si>
  <si>
    <t>Bezeichnung</t>
  </si>
  <si>
    <t>Bundesland</t>
  </si>
  <si>
    <t>Tagesbezogenes Entgelt (BE, nicht kalkulierte DRG)</t>
  </si>
  <si>
    <t>Schleswig-Holstein</t>
  </si>
  <si>
    <t>01.08.2003</t>
  </si>
  <si>
    <t>15.12.2003</t>
  </si>
  <si>
    <t>01.01.2004</t>
  </si>
  <si>
    <t>Hamburg</t>
  </si>
  <si>
    <t>01.01.2003</t>
  </si>
  <si>
    <t>01.12.2003</t>
  </si>
  <si>
    <t>01.10.2004</t>
  </si>
  <si>
    <t>01.12.2004</t>
  </si>
  <si>
    <t>01.01.2007</t>
  </si>
  <si>
    <t>01.12.2005</t>
  </si>
  <si>
    <t>Bremen</t>
  </si>
  <si>
    <t>01.07.2003</t>
  </si>
  <si>
    <t>Nordrhein-Westfalen</t>
  </si>
  <si>
    <t>01.11.2004</t>
  </si>
  <si>
    <t>01.06.2005</t>
  </si>
  <si>
    <t>01.01.2005</t>
  </si>
  <si>
    <t>Hessen</t>
  </si>
  <si>
    <t>01.04.2003</t>
  </si>
  <si>
    <t>01.08.2004</t>
  </si>
  <si>
    <t>13.06.2007</t>
  </si>
  <si>
    <t>Rheinland-Pfalz</t>
  </si>
  <si>
    <t>01.05.2004</t>
  </si>
  <si>
    <t>Baden-Württemberg</t>
  </si>
  <si>
    <t>Bayern</t>
  </si>
  <si>
    <t>01.11.2003</t>
  </si>
  <si>
    <t>01.09.2004</t>
  </si>
  <si>
    <t>01.09.2005</t>
  </si>
  <si>
    <t>01.11.2005</t>
  </si>
  <si>
    <t>01.08.2006</t>
  </si>
  <si>
    <t>01.06.2006</t>
  </si>
  <si>
    <t>Saarland</t>
  </si>
  <si>
    <t>15.11.2004</t>
  </si>
  <si>
    <t>01.01.2006</t>
  </si>
  <si>
    <t>Berlin</t>
  </si>
  <si>
    <t>01.06.2004</t>
  </si>
  <si>
    <t>Brandenburg</t>
  </si>
  <si>
    <t>01.09.2003</t>
  </si>
  <si>
    <t>01.10.2003</t>
  </si>
  <si>
    <t>01.10.2005</t>
  </si>
  <si>
    <t>Mecklenburg-Vorpommern</t>
  </si>
  <si>
    <t>Sachsen</t>
  </si>
  <si>
    <t>Sachsen-Anhalt</t>
  </si>
  <si>
    <t>15.12.2004</t>
  </si>
  <si>
    <t>Thüringen</t>
  </si>
  <si>
    <t>2.) Tagesbezogene Entgeltschlüssel, die beendet werden, da diese in bundesweite bereits bestehende Entgeltschlüssel überführt werden können</t>
  </si>
  <si>
    <t xml:space="preserve">bereits bestehende bundesweite Entgeltschlüssel </t>
  </si>
  <si>
    <t>85010001</t>
  </si>
  <si>
    <t>Tagesklinik Frührehabilitation</t>
  </si>
  <si>
    <t>85050001</t>
  </si>
  <si>
    <t>Geriatrie Tagesklinik</t>
  </si>
  <si>
    <t>85050004</t>
  </si>
  <si>
    <t>01.03.2003</t>
  </si>
  <si>
    <t>85050007</t>
  </si>
  <si>
    <t>85050009</t>
  </si>
  <si>
    <t>85050027</t>
  </si>
  <si>
    <t>85054014</t>
  </si>
  <si>
    <t>85060007</t>
  </si>
  <si>
    <t>85070013</t>
  </si>
  <si>
    <t>85074008</t>
  </si>
  <si>
    <t>Besondere Einrichtung Neurologie Phase B</t>
  </si>
  <si>
    <t>85074010</t>
  </si>
  <si>
    <t>01.08.2005</t>
  </si>
  <si>
    <t>85080003</t>
  </si>
  <si>
    <t>85080011</t>
  </si>
  <si>
    <t>85080030</t>
  </si>
  <si>
    <t>85084004</t>
  </si>
  <si>
    <t>besondere Einrichtungen tagesbezogen vollstationär Baden-Württemberg</t>
  </si>
  <si>
    <t>85090009</t>
  </si>
  <si>
    <t>85090014</t>
  </si>
  <si>
    <t>85090019</t>
  </si>
  <si>
    <t>Tagesklinik Nuklearmedizin</t>
  </si>
  <si>
    <t>85090053</t>
  </si>
  <si>
    <t>Tagesklinik Mukoviszidose</t>
  </si>
  <si>
    <t>85094012</t>
  </si>
  <si>
    <t>Besondere Einrichtung für Schwerst-Schädel-Hirnverletzte, Intensivstation</t>
  </si>
  <si>
    <t>85094014</t>
  </si>
  <si>
    <t>Besondere Einrichtung für Palliatvmedizin</t>
  </si>
  <si>
    <t>85094030</t>
  </si>
  <si>
    <t>Besondere Einrichtung Wirbelsäulenchirurgie für Kinder und Jugendliche</t>
  </si>
  <si>
    <t>85094031</t>
  </si>
  <si>
    <t>Besondere Einrichtung Neuropädiatrie</t>
  </si>
  <si>
    <t>85094032</t>
  </si>
  <si>
    <t>Besondere Einrichtung Epilepsiechirurgie</t>
  </si>
  <si>
    <t>85094034</t>
  </si>
  <si>
    <t>Besondere Einrichtung für Kinder- und Jugendrheumatologie</t>
  </si>
  <si>
    <t>85110011</t>
  </si>
  <si>
    <t>85120001</t>
  </si>
  <si>
    <t>85130004</t>
  </si>
  <si>
    <t>Onkologie (Tagesklinik)</t>
  </si>
  <si>
    <t>neu zu vergebender bundesweiter Entgeltschlüssel</t>
  </si>
  <si>
    <t>85010003</t>
  </si>
  <si>
    <t>Tagesklinik Kinderklinik</t>
  </si>
  <si>
    <t>85010010</t>
  </si>
  <si>
    <t>Teilstationäre Chemotherapie – Innere Medizin</t>
  </si>
  <si>
    <t>85010013</t>
  </si>
  <si>
    <t>Teilstationäre Chemotherapie - Sonstige Fachabteilungen</t>
  </si>
  <si>
    <t>85020002</t>
  </si>
  <si>
    <t>Teilstationäre Pädiatrie</t>
  </si>
  <si>
    <t>85030004</t>
  </si>
  <si>
    <t>Leistungen nach §6 Abs. 1 KHEntgG tagesbezogen teilstationär Niedersachsen</t>
  </si>
  <si>
    <t>Niedersachsen</t>
  </si>
  <si>
    <t>85050015</t>
  </si>
  <si>
    <t>85030001</t>
  </si>
  <si>
    <t>85030007</t>
  </si>
  <si>
    <t>85060004</t>
  </si>
  <si>
    <t>85070003</t>
  </si>
  <si>
    <t>Onkologie / teilstationär</t>
  </si>
  <si>
    <t>85100001</t>
  </si>
  <si>
    <t>85050029</t>
  </si>
  <si>
    <t>Tagesklinik Schmerzklinik</t>
  </si>
  <si>
    <t>85060012</t>
  </si>
  <si>
    <t>Tagesklinische Behandlung Onkologie, Kinder</t>
  </si>
  <si>
    <t>85080015</t>
  </si>
  <si>
    <t>Tagesklinik Behandlung von onkologischen Patienten (Kinder)</t>
  </si>
  <si>
    <t>85060014</t>
  </si>
  <si>
    <t>Tagesbezogenes Entgelt § 6 Abs. 1 KHEntgG</t>
  </si>
  <si>
    <t>Teilstationäre pädiatrische Diagnostik</t>
  </si>
  <si>
    <t>85070002</t>
  </si>
  <si>
    <t>Schmerztherapie / teilstationär</t>
  </si>
  <si>
    <t>85080019</t>
  </si>
  <si>
    <t>Tagesgleicher Pflegesatz teilstationär, Allgemeine Kinderheilkunde</t>
  </si>
  <si>
    <t>85080021</t>
  </si>
  <si>
    <t>Tagesgleicher Pflegesatz teilstationär, Dermatologie</t>
  </si>
  <si>
    <t>85090006</t>
  </si>
  <si>
    <t>Teilstationäre Haut-Tagesklinik</t>
  </si>
  <si>
    <t>85090011</t>
  </si>
  <si>
    <t>Teilstationäre Behandlung von onkologisch zu behandelnden Patienten</t>
  </si>
  <si>
    <t>85120014</t>
  </si>
  <si>
    <t>85160011</t>
  </si>
  <si>
    <t xml:space="preserve">4.) Tagesbezogene Entgeltschlüssel, die beendet werden, da diese doppelt vergeben wurden </t>
  </si>
  <si>
    <t xml:space="preserve">bereits bestehende bundesweiter Entgeltschlüssel </t>
  </si>
  <si>
    <t>85000143</t>
  </si>
  <si>
    <t>bundesweit</t>
  </si>
  <si>
    <t>01.01.2017</t>
  </si>
  <si>
    <t>31.12.2024</t>
  </si>
  <si>
    <t>85000008</t>
  </si>
  <si>
    <t>Tagesbezogenes Entgelt für Pflege am Bett</t>
  </si>
  <si>
    <t>Entgelt für Pflege am Bett/je Tag</t>
  </si>
  <si>
    <t>01.01.2020</t>
  </si>
  <si>
    <t>84000008</t>
  </si>
  <si>
    <t>Entgeltbezeichnung</t>
  </si>
  <si>
    <t>OPS1</t>
  </si>
  <si>
    <t>84000189</t>
  </si>
  <si>
    <t>20230101</t>
  </si>
  <si>
    <t>99991231</t>
  </si>
  <si>
    <t>84000190</t>
  </si>
  <si>
    <t>Teilstationäre Chemotherapie, Innere Medizin</t>
  </si>
  <si>
    <t>84000191</t>
  </si>
  <si>
    <t>Teilstationäre Chemotherapie, Sonstige Fachabteilungen</t>
  </si>
  <si>
    <t>84000192</t>
  </si>
  <si>
    <t>84000193</t>
  </si>
  <si>
    <t>84000194</t>
  </si>
  <si>
    <t>84000195</t>
  </si>
  <si>
    <t>84000196</t>
  </si>
  <si>
    <t>Tagesklinik Behandlung Onkolgie Kinder</t>
  </si>
  <si>
    <t>84000197</t>
  </si>
  <si>
    <t>84000198</t>
  </si>
  <si>
    <t>Teilstationäre Schmerztherapie</t>
  </si>
  <si>
    <t>84000199</t>
  </si>
  <si>
    <t>84000200</t>
  </si>
  <si>
    <t>84000201</t>
  </si>
  <si>
    <t>84000202</t>
  </si>
  <si>
    <t>84000203</t>
  </si>
  <si>
    <t>85000189</t>
  </si>
  <si>
    <t>Leistungen nach §6 Abs. 1 KHEntgG tagesbezogen teilstationär Bundesweit</t>
  </si>
  <si>
    <t>85000190</t>
  </si>
  <si>
    <t>85000191</t>
  </si>
  <si>
    <t>85000192</t>
  </si>
  <si>
    <t>85000193</t>
  </si>
  <si>
    <t>85000194</t>
  </si>
  <si>
    <t>85000195</t>
  </si>
  <si>
    <t>85000196</t>
  </si>
  <si>
    <t>85000197</t>
  </si>
  <si>
    <t>85000198</t>
  </si>
  <si>
    <t>85000199</t>
  </si>
  <si>
    <t>85000200</t>
  </si>
  <si>
    <t>85000201</t>
  </si>
  <si>
    <t>85000202</t>
  </si>
  <si>
    <t>85000203</t>
  </si>
  <si>
    <t>86010002</t>
  </si>
  <si>
    <t>Fallbezogenes Entgelt (BE, nicht kalkulierte DRG)</t>
  </si>
  <si>
    <t>Leistungen nach §6 Abs. 1 KHEntgG fallbezogen teilstationär Schleswig-Holstein</t>
  </si>
  <si>
    <t>Schulung diabeteskranker Erwachsener (teilstationär); CSII (Pumpe) - 5-Tage-Kurs</t>
  </si>
  <si>
    <t>87010002</t>
  </si>
  <si>
    <t>OGVD-Entgelt (BE, nicht kalkulierte DRG)</t>
  </si>
  <si>
    <t>OGVD Zuschlag Leistungen nach §6 Abs. 1 KHEntgG fallbezogen teilstationär Schleswig-Holstein</t>
  </si>
  <si>
    <t>88010002</t>
  </si>
  <si>
    <t>Abschlag Verlegung (BE, nicht kalkulierte DRG)</t>
  </si>
  <si>
    <t>Verlegungsabschlag Leistungen nach §6 Abs. 1 KHEntgG fallbezogen teilstationär Schleswig-Holstein</t>
  </si>
  <si>
    <t>89010002</t>
  </si>
  <si>
    <t>Abschlag UGVD (BE, nicht kalkulierte DRG)</t>
  </si>
  <si>
    <t>UGVD Abschlag Leistungen nach §6 Abs. 1 KHEntgG fallbezogen teilstationär Schleswig-Holstein</t>
  </si>
  <si>
    <t>86044003</t>
  </si>
  <si>
    <t>besondere Einrichtungen fallbezogen vollstationär Bremen</t>
  </si>
  <si>
    <t>Besondere Einrichtung für invasive ablative Maßnahmen am Herzen</t>
  </si>
  <si>
    <t>87044003</t>
  </si>
  <si>
    <t>OGVD Zuschlag besondere Einrichtungen fallbezogen vollstationär Breme</t>
  </si>
  <si>
    <t>88044003</t>
  </si>
  <si>
    <t>Verlegungsabschlag besondere Einrichtungen fallbezogen vollstationär Bremen</t>
  </si>
  <si>
    <t>89044003</t>
  </si>
  <si>
    <t>UGVD Abschlag besondere Einrichtungen fallbezogen vollstationär Bremen</t>
  </si>
  <si>
    <t>86090005</t>
  </si>
  <si>
    <t>Leistungen nach §6 Abs. 1 KHEntgG fallbezogen teilstationär Bayern</t>
  </si>
  <si>
    <t>Regionale Tiefenhyperthermie, teilstationär</t>
  </si>
  <si>
    <t>87090005</t>
  </si>
  <si>
    <t>OGVD Zuschlag Leistungen nach §6 Abs. 1 KHEntgG fallbezogen teilstationär Bayern</t>
  </si>
  <si>
    <t>88090005</t>
  </si>
  <si>
    <t>Verlegungsabschlag Leistungen nach §6 Abs. 1 KHEntgG fallbezogen teilstationär Bayern</t>
  </si>
  <si>
    <t>89090005</t>
  </si>
  <si>
    <t>UGVD Abschlag Leistungen nach §6 Abs. 1 KHEntgG fallbezogen teilstationär Bayern</t>
  </si>
  <si>
    <t>Teilstationäre Behandlung mit Linearbeschleuniger</t>
  </si>
  <si>
    <t>87090006</t>
  </si>
  <si>
    <t>88090006</t>
  </si>
  <si>
    <t>89090006</t>
  </si>
  <si>
    <t>86090007</t>
  </si>
  <si>
    <t>Teilstationäre Kopfstereotaxie</t>
  </si>
  <si>
    <t>87090007</t>
  </si>
  <si>
    <t>OGVD-Entgelt (BE, nicht kalkulierte DRG</t>
  </si>
  <si>
    <t>88090007</t>
  </si>
  <si>
    <t>89090007</t>
  </si>
  <si>
    <t>Teilstationäre Körperstereotaxie</t>
  </si>
  <si>
    <t>87090008</t>
  </si>
  <si>
    <t>88090008</t>
  </si>
  <si>
    <t>89090008</t>
  </si>
  <si>
    <t>86130008</t>
  </si>
  <si>
    <t>Leistungen nach §6 Abs. 1 KHEntgG fallbezogen teilstationär Mecklenburg-Vorpommern</t>
  </si>
  <si>
    <t>16.02.2004</t>
  </si>
  <si>
    <t>87130008</t>
  </si>
  <si>
    <t>OGVD Zuschlag Leistungen nach §6 Abs. 1 KHEntgG fallbezogen teilstationär Mecklenburg-Vorpommern</t>
  </si>
  <si>
    <t>88130008</t>
  </si>
  <si>
    <t>Verlegungsabschlag Leistungen nach §6 Abs. 1 KHEntgG fallbezogen teilstationär Mecklenburg-Vorpommern</t>
  </si>
  <si>
    <t>89130008</t>
  </si>
  <si>
    <t>UGVD Abschlag Leistungen nach §6 Abs. 1 KHEntgG fallbezogen teilstationär Mecklenburg-Vorpommern</t>
  </si>
  <si>
    <t>86134001</t>
  </si>
  <si>
    <t>besondere Einrichtungen fallbezogen vollstationär Mecklenburg-Vorpommern</t>
  </si>
  <si>
    <t>Besondere Einrichtung Paraplegiologischer Check</t>
  </si>
  <si>
    <t>87134001</t>
  </si>
  <si>
    <t>OGVD Zuschlag besondere Einrichtungen fallbezogen vollstationär Mecklenburg-Vorpommern</t>
  </si>
  <si>
    <t>88134001</t>
  </si>
  <si>
    <t>Verlegungsabschlag besondere Einrichtungen fallbezogen vollstationär Mecklenburg-Vorpommern</t>
  </si>
  <si>
    <t>89134001</t>
  </si>
  <si>
    <t>UGVD Abschlag besondere Einrichtungen fallbezogen vollstationär Mecklenburg-Vorpommern</t>
  </si>
  <si>
    <t>86134002</t>
  </si>
  <si>
    <t>Besondere Einrichtung zur Botox-Behandlung</t>
  </si>
  <si>
    <t>87134002</t>
  </si>
  <si>
    <t>88134002</t>
  </si>
  <si>
    <t>89134002</t>
  </si>
  <si>
    <t>3.) Tagesbezogene Entgeltschlüssel, die beendet werden, da diese in bundesweite, neu zu vergebene Entgeltschlüssel überführt werden</t>
  </si>
  <si>
    <t>2.) Fallbezogene Entgeltschlüssel, die beendet werden, da diese in bundesweite bereits bestehende Entgeltschlüssel überführt werden können</t>
  </si>
  <si>
    <t>86090009</t>
  </si>
  <si>
    <t>Teilstationäres Schlaflabor, First-Night Effekt</t>
  </si>
  <si>
    <t>01.07.2006</t>
  </si>
  <si>
    <t>86090010</t>
  </si>
  <si>
    <t>Teilstationäres Schlaflabor mit kardiorespiratorischer Polysomnographie</t>
  </si>
  <si>
    <t>86090011</t>
  </si>
  <si>
    <t>Teilstationäres Schlaflabor mit kardiorespiratorischer Polysomnographie mit kardiorespiratorischer Polygraphie</t>
  </si>
  <si>
    <t>86090012</t>
  </si>
  <si>
    <t>Teilstationäres Schlaflabor, Kontrolluntersuchung</t>
  </si>
  <si>
    <t>86000017</t>
  </si>
  <si>
    <t>86000019</t>
  </si>
  <si>
    <t>86000020</t>
  </si>
  <si>
    <t>87090009</t>
  </si>
  <si>
    <t>88090009</t>
  </si>
  <si>
    <t>89090009</t>
  </si>
  <si>
    <t>87000017</t>
  </si>
  <si>
    <t>88000018</t>
  </si>
  <si>
    <t>89000019</t>
  </si>
  <si>
    <t>88000017</t>
  </si>
  <si>
    <t>89000017</t>
  </si>
  <si>
    <t>87090010</t>
  </si>
  <si>
    <t>88090010</t>
  </si>
  <si>
    <t>89090010</t>
  </si>
  <si>
    <t>87000019</t>
  </si>
  <si>
    <t>88000019</t>
  </si>
  <si>
    <t>87000018</t>
  </si>
  <si>
    <t>89000018</t>
  </si>
  <si>
    <t>87090011</t>
  </si>
  <si>
    <t>88090011</t>
  </si>
  <si>
    <t>89090011</t>
  </si>
  <si>
    <t>87090012</t>
  </si>
  <si>
    <t>88090012</t>
  </si>
  <si>
    <t>89090012</t>
  </si>
  <si>
    <t>87000020</t>
  </si>
  <si>
    <t>88000020</t>
  </si>
  <si>
    <t>89000020</t>
  </si>
  <si>
    <t>86004006</t>
  </si>
  <si>
    <t>86004007</t>
  </si>
  <si>
    <t>86094003</t>
  </si>
  <si>
    <t>besondere Einrichtungen fallbezogen vollstationär Bayern</t>
  </si>
  <si>
    <t>Besondere Einrichtung Epilepsiechirurgie, Monitoring</t>
  </si>
  <si>
    <t>86094004</t>
  </si>
  <si>
    <t>Besondere Einrichtung Epilepsiechirurgie, Oberflächenmonitoring</t>
  </si>
  <si>
    <t>86094005</t>
  </si>
  <si>
    <t>Besondere Einrichtung Epilepsiechirurgie, epilepsiechirurgischer Eingriff ohne Monitoring</t>
  </si>
  <si>
    <t>87094003</t>
  </si>
  <si>
    <t>OGVD Zuschlag besondere Einrichtungen fallbezogen vollstationär Bayern</t>
  </si>
  <si>
    <t>87094004</t>
  </si>
  <si>
    <t>87094005</t>
  </si>
  <si>
    <t>88094003</t>
  </si>
  <si>
    <t>Verlegungsabschlag besondere Einrichtungen fallbezogen vollstationär Bayern</t>
  </si>
  <si>
    <t>88094004</t>
  </si>
  <si>
    <t>88094005</t>
  </si>
  <si>
    <t>89094003</t>
  </si>
  <si>
    <t>UGVD Abschlag besondere Einrichtungen fallbezogen vollstationär Bayern</t>
  </si>
  <si>
    <t>89094004</t>
  </si>
  <si>
    <t>89094005</t>
  </si>
  <si>
    <t>87004005</t>
  </si>
  <si>
    <t>88004005</t>
  </si>
  <si>
    <t>89004005</t>
  </si>
  <si>
    <t>87004006</t>
  </si>
  <si>
    <t>88004006</t>
  </si>
  <si>
    <t>89004006</t>
  </si>
  <si>
    <t>87004007</t>
  </si>
  <si>
    <t>88004007</t>
  </si>
  <si>
    <t>89004007</t>
  </si>
  <si>
    <t>1.) Fallbezogene Entgeltschlüssel, die beendet werden, da diese die letzten 4 Jahre nicht abgerechnet wurden</t>
  </si>
  <si>
    <t>3.) Fallbezogene Entgeltschlüssel, die beendet werden, da diese in bundesweite, neu zu vergebene Entgeltschlüssel überführt werden</t>
  </si>
  <si>
    <t>86010004</t>
  </si>
  <si>
    <t>Schulung diabeteskranker Erwachsener (teilstationär); ICT (Intensivierte Insulintherapie) 12-Tage-Kurs</t>
  </si>
  <si>
    <t>86010006</t>
  </si>
  <si>
    <t>Teilstationäre Kataraktbehandlung</t>
  </si>
  <si>
    <t>86014001</t>
  </si>
  <si>
    <t>besondere Einrichtungen fallbezogen vollstationär Schleswig-Holstein</t>
  </si>
  <si>
    <t>Besondere Einrichtung für die Behandlung von Parkinsonerkrankten</t>
  </si>
  <si>
    <t>86060011</t>
  </si>
  <si>
    <t>Leistungen nach §6 Abs. 1 KHEntgG fallbezogen teilstationär Hessen</t>
  </si>
  <si>
    <t>Tagesklinisch-diagnostische Versorgung Erwachsener (1x innerhalb von 12 Monaten ab Aufnahmetag)</t>
  </si>
  <si>
    <t>01.05.2005</t>
  </si>
  <si>
    <t>86060012</t>
  </si>
  <si>
    <t>Tagesklinisch-therapeutische Behandlung Erwachsener, insbes. in den Bereichen Gastroenterologie, Onkologie, Urologie, Pneumologie usw. (1x innerhalb von 3 Monaten ab Aufnahmetag)</t>
  </si>
  <si>
    <t>86060013</t>
  </si>
  <si>
    <t>Tagesklinisch-therapeutische Behandlung und Schulung erwachsener Diabetiker (1x innerhalb von 3 Monaten ab Aufnahmetag)</t>
  </si>
  <si>
    <t>Tagesklinisch-schmerztherapeutische Behandlung Erwachsener (integr. Diagnostik bereits erfolgt)(1x innerhalb von 3 Monaten ab Aufnahmetag)</t>
  </si>
  <si>
    <t>86060015</t>
  </si>
  <si>
    <t>Tagesklinisch-diagnostische Versorgung von Kindern (1x innerhalb von 3 Monaten ab Aufnahmetag)</t>
  </si>
  <si>
    <t>86060016</t>
  </si>
  <si>
    <t>Tagesklinisch-therapeutische Behandlung von Kindern (1x innerhalb von 3 Monaten ab Aufnahmetag)</t>
  </si>
  <si>
    <t>88010004</t>
  </si>
  <si>
    <t>89010004</t>
  </si>
  <si>
    <t>01.01.2023</t>
  </si>
  <si>
    <t>87010006</t>
  </si>
  <si>
    <t>88010006</t>
  </si>
  <si>
    <t>89010006</t>
  </si>
  <si>
    <t>87014001</t>
  </si>
  <si>
    <t>88014001</t>
  </si>
  <si>
    <t>89014001</t>
  </si>
  <si>
    <t>OGVD Zuschlag besondere Einrichtungen fallbezogen vollstationär Schleswig-Holstein</t>
  </si>
  <si>
    <t>Verlegungsabschlag besondere Einrichtungen fallbezogen vollstationär Schleswig-Holstein</t>
  </si>
  <si>
    <t>UGVD Abschlag besondere Einrichtungen fallbezogen vollstationär Schleswig-Holstein</t>
  </si>
  <si>
    <t>87060011</t>
  </si>
  <si>
    <t>88060011</t>
  </si>
  <si>
    <t>OGVD Zuschlag Leistungen nach §6 Abs. 1 KHEntgG fallbezogen teilstationär Hessen</t>
  </si>
  <si>
    <t>Verlegungsabschlag Leistungen nach §6 Abs. 1 KHEntgG fallbezogen teilstationär Hessen</t>
  </si>
  <si>
    <t>UGVD Abschlag Leistungen nach §6 Abs. 1 KHEntgG fallbezogen teilstationär Hessen</t>
  </si>
  <si>
    <t>87060012</t>
  </si>
  <si>
    <t>88060012</t>
  </si>
  <si>
    <t>89060012</t>
  </si>
  <si>
    <t>87060013</t>
  </si>
  <si>
    <t>88060013</t>
  </si>
  <si>
    <t>89060013</t>
  </si>
  <si>
    <t>87060014</t>
  </si>
  <si>
    <t>88060014</t>
  </si>
  <si>
    <t>89060014</t>
  </si>
  <si>
    <t>87060015</t>
  </si>
  <si>
    <t>88060015</t>
  </si>
  <si>
    <t>89060015</t>
  </si>
  <si>
    <t>87060016</t>
  </si>
  <si>
    <t>88060016</t>
  </si>
  <si>
    <t>89060016</t>
  </si>
  <si>
    <t>86060017</t>
  </si>
  <si>
    <t>Aus medizinischen Gründen vorzeitig beendete tagesklinische Behandlung</t>
  </si>
  <si>
    <t>87060017</t>
  </si>
  <si>
    <t>88060017</t>
  </si>
  <si>
    <t>89060017</t>
  </si>
  <si>
    <t>86000021</t>
  </si>
  <si>
    <t>FP Teilstationär fallbezogen Schulung diabeteskranker Erwachsener (teilstationär); ICT (Intensivierte Insulintherapie) 12-Tage-Kurs</t>
  </si>
  <si>
    <t>Leistungen nach §6 Abs. 1 KHEntgG fallbezogen teilstationär Bundesweit</t>
  </si>
  <si>
    <t>86000022</t>
  </si>
  <si>
    <t>FP Teilstationär fallbezogen Kataraktbehandlung</t>
  </si>
  <si>
    <t>86000023</t>
  </si>
  <si>
    <t>FP Teilstationär fallbezogen Tagesklinisch-diagnostische Versorgung Erwachsener (1x innerhalb von 12 Monaten ab Aufnahmetag)</t>
  </si>
  <si>
    <t>86000024</t>
  </si>
  <si>
    <t>FP Teilstationär fallbezogen Tagesklinisch-therapeutische Behandlung Erwachsener, insbes. in den Bereichen Gastroenterologie, Onkologie, Urologie, Pneumologie usw. (1x innerhalb von 3 Monaten ab Aufnahmetag)</t>
  </si>
  <si>
    <t>86000025</t>
  </si>
  <si>
    <t>FP Teilstationär fallbezogen Tagesklinisch-therapeutische Behandlung und Schulung erwachsener Diabetiker (1x innerhalb von 3 Monaten ab Aufnahmetag)</t>
  </si>
  <si>
    <t>86000026</t>
  </si>
  <si>
    <t>FP Teilstationär fallbezogen Tagesklinisch-schmerztherapeutische Behandlung Erwachsener (integr. Diagnostik bereits erfolgt)(1x innerhalb von 3 Monaten ab Aufnahmetag)</t>
  </si>
  <si>
    <t>86000027</t>
  </si>
  <si>
    <t>FP Teilstationär fallbezogen Tagesklinisch-diagnostische Versorgung von Kindern (1x innerhalb von 3 Monaten ab Aufnahmetag)</t>
  </si>
  <si>
    <t>86000028</t>
  </si>
  <si>
    <t>FP Teilstationär fallbezogen Tagesklinisch-therapeutische Behandlung von Kindern (1x innerhalb von 3 Monaten ab Aufnahmetag)</t>
  </si>
  <si>
    <t>86000029</t>
  </si>
  <si>
    <t>FP Teilstationär fallbezogen aus medizinischen Gründen vorzeitig beendete tagesklinische Behandlung</t>
  </si>
  <si>
    <t>86004009</t>
  </si>
  <si>
    <t>FP Besondere Einrichtung für die Behandlung von Parkinsonerkrankten</t>
  </si>
  <si>
    <t>besondere Einrichtungen fallbezogen vollstationär Bundesweit</t>
  </si>
  <si>
    <t>87000021</t>
  </si>
  <si>
    <t>Zuschlag OGVD Teilstationär fallbezogen Schulung diabeteskranker Erwachsener (teilstationär); ICT (Intensivierte Insulintherapie) 12-Tage-Kurs</t>
  </si>
  <si>
    <t>OGVD Zuschlag Leistungen nach §6 Abs. 1 KHEntgG fallbezogen teilstationär Bundesweit</t>
  </si>
  <si>
    <t>87000022</t>
  </si>
  <si>
    <t>Zuschlag OGVD Teilstationär fallbezogen Kataraktbehandlung</t>
  </si>
  <si>
    <t>87000023</t>
  </si>
  <si>
    <t>Zuschlag OGVD Teilstationär fallbezogen Tagesklinisch-diagnostische Versorgung Erwachsener (1x innerhalb von 12 Monaten ab Aufnahmetag)</t>
  </si>
  <si>
    <t>87000024</t>
  </si>
  <si>
    <t>Zuschlag OGVD Teilstationär fallbezogen Tagesklinisch-therapeutische Behandlung Erwachsener, insbes. in den Bereichen Gastroenterologie, Onkologie, Urologie, Pneumologie usw. (1x innerhalb von 3 Monaten ab Aufnahmetag)</t>
  </si>
  <si>
    <t>87000025</t>
  </si>
  <si>
    <t>Zuschlag OGVD Teilstationär fallbezogen Tagesklinisch-therapeutische Behandlung und Schulung erwachsener Diabetiker (1x innerhalb von 3 Monaten ab Aufnahmetag)</t>
  </si>
  <si>
    <t>87000026</t>
  </si>
  <si>
    <t>Zuschlag OGVD Teilstationär fallbezogen Tagesklinisch-schmerztherapeutische Behandlung Erwachsener (integr. Diagnostik bereits erfolgt)(1x innerhalb von 3 Monaten ab Aufnahmetag)</t>
  </si>
  <si>
    <t>87000027</t>
  </si>
  <si>
    <t>Zuschlag OGVD Teilstationär fallbezogen Tagesklinisch-diagnostische Versorgung von Kindern (1x innerhalb von 3 Monaten ab Aufnahmetag)</t>
  </si>
  <si>
    <t>87000028</t>
  </si>
  <si>
    <t>Zuschlag OGVD Teilstationär fallbezogen Tagesklinisch-therapeutische Behandlung von Kindern (1x innerhalb von 3 Monaten ab Aufnahmetag)</t>
  </si>
  <si>
    <t>87000029</t>
  </si>
  <si>
    <t>Zuschlag OGVD Teilstationär fallbezogen aus medizinischen Gründen vorzeitig beendete tagesklinische Behandlung</t>
  </si>
  <si>
    <t>87004009</t>
  </si>
  <si>
    <t>Zuschlag OGVD Besondere Einrichtung für die Behandlung von Parkinsonerkrankten</t>
  </si>
  <si>
    <t>OGVD Zuschlag besondere Einrichtungen fallbezogen vollstationär Bundesweit</t>
  </si>
  <si>
    <t>88000021</t>
  </si>
  <si>
    <t>Abschlag Verlegung Teilstationär fallbezogen Schulung diabeteskranker Erwachsener (teilstationär); ICT (Intensivierte Insulintherapie) 12-Tage-Kurs</t>
  </si>
  <si>
    <t>Verlegungsabschlag Leistungen nach §6 Abs. 1 KHEntgG fallbezogen teilstationär Bundesweit</t>
  </si>
  <si>
    <t>88000022</t>
  </si>
  <si>
    <t>Abschlag Verlegung Teilstationär fallbezogen Kataraktbehandlung</t>
  </si>
  <si>
    <t>88000023</t>
  </si>
  <si>
    <t>Abschlag Verlegung Teilstationär fallbezogen Tagesklinisch-diagnostische Versorgung Erwachsener (1x innerhalb von 12 Monaten ab Aufnahmetag)</t>
  </si>
  <si>
    <t>88000024</t>
  </si>
  <si>
    <t>Abschlag Verlegung Teilstationär fallbezogen Tagesklinisch-therapeutische Behandlung Erwachsener, insbes. in den Bereichen Gastroenterologie, Onkologie, Urologie, Pneumologie usw. (1x innerhalb von 3 Monaten ab Aufnahmetag)</t>
  </si>
  <si>
    <t>88000025</t>
  </si>
  <si>
    <t>Abschlag Verlegung Teilstationär fallbezogen Tagesklinisch-therapeutische Behandlung und Schulung erwachsener Diabetiker (1x innerhalb von 3 Monaten ab Aufnahmetag)</t>
  </si>
  <si>
    <t>88000026</t>
  </si>
  <si>
    <t>Abschlag Verlegung Teilstationär fallbezogen Tagesklinisch-schmerztherapeutische Behandlung Erwachsener (integr. Diagnostik bereits erfolgt)(1x innerhalb von 3 Monaten ab Aufnahmetag)</t>
  </si>
  <si>
    <t>88000027</t>
  </si>
  <si>
    <t>Abschlag Verlegung Teilstationär fallbezogen Tagesklinisch-diagnostische Versorgung von Kindern (1x innerhalb von 3 Monaten ab Aufnahmetag)</t>
  </si>
  <si>
    <t>88000028</t>
  </si>
  <si>
    <t>Abschlag Verlegung Teilstationär fallbezogen Tagesklinisch-therapeutische Behandlung von Kindern (1x innerhalb von 3 Monaten ab Aufnahmetag)</t>
  </si>
  <si>
    <t>88000029</t>
  </si>
  <si>
    <t>Abschlag Verlegung Teilstationär fallbezogen aus medizinischen Gründen vorzeitig beendete tagesklinische Behandlung</t>
  </si>
  <si>
    <t>88004009</t>
  </si>
  <si>
    <t>Abschlag Verlegung Besondere Einrichtung für die Behandlung von Parkinsonerkrankten</t>
  </si>
  <si>
    <t>Verlegungsabschlag besondere Einrichtungen fallbezogen vollstationär Bundesweit</t>
  </si>
  <si>
    <t>89000021</t>
  </si>
  <si>
    <t>Abschlag UGVD Teilstationär fallbezogen Schulung diabeteskranker Erwachsener (teilstationär); ICT (Intensivierte Insulintherapie) 12-Tage-Kurs</t>
  </si>
  <si>
    <t>UGVD Abschlag Leistungen nach §6 Abs. 1 KHEntgG fallbezogen teilstationär Bundesweit</t>
  </si>
  <si>
    <t>89000022</t>
  </si>
  <si>
    <t>Abschlag UGVD Teilstationär fallbezogen Kataraktbehandlung</t>
  </si>
  <si>
    <t>89000023</t>
  </si>
  <si>
    <t>Abschlag UGVD Teilstationär fallbezogen Tagesklinisch-diagnostische Versorgung Erwachsener (1x innerhalb von 12 Monaten ab Aufnahmetag)</t>
  </si>
  <si>
    <t>89000024</t>
  </si>
  <si>
    <t>Abschlag UGVD Teilstationär fallbezogen Tagesklinisch-therapeutische Behandlung Erwachsener, insbes. in den Bereichen Gastroenterologie, Onkologie, Urologie, Pneumologie usw. (1x innerhalb von 3 Monaten ab Aufnahmetag)</t>
  </si>
  <si>
    <t>89000025</t>
  </si>
  <si>
    <t>Abschlag UGVD Teilstationär fallbezogen Tagesklinisch-therapeutische Behandlung und Schulung erwachsener Diabetiker (1x innerhalb von 3 Monaten ab Aufnahmetag)</t>
  </si>
  <si>
    <t>89000026</t>
  </si>
  <si>
    <t>Abschlag UGVD Teilstationär fallbezogen Tagesklinisch-schmerztherapeutische Behandlung Erwachsener (integr. Diagnostik bereits erfolgt)(1x innerhalb von 3 Monaten ab Aufnahmetag)</t>
  </si>
  <si>
    <t>89000027</t>
  </si>
  <si>
    <t>Abschlag UGVD Teilstationär fallbezogen Tagesklinisch-diagnostische Versorgung von Kindern (1x innerhalb von 3 Monaten ab Aufnahmetag)</t>
  </si>
  <si>
    <t>89000028</t>
  </si>
  <si>
    <t>Abschlag UGVD Teilstationär fallbezogen Tagesklinisch-therapeutische Behandlung von Kindern (1x innerhalb von 3 Monaten ab Aufnahmetag)</t>
  </si>
  <si>
    <t>89000029</t>
  </si>
  <si>
    <t>Abschlag UGVD Teilstationär fallbezogen aus medizinischen Gründen vorzeitig beendete tagesklinische Behandlung</t>
  </si>
  <si>
    <t>89004009</t>
  </si>
  <si>
    <t>Abschlag UGVD Besondere Einrichtung für die Behandlung von Parkinsonerkrankten</t>
  </si>
  <si>
    <t>UGVD Abschlag besondere Einrichtungen fallbezogen vollstationär Bundesweit</t>
  </si>
  <si>
    <t>84500021</t>
  </si>
  <si>
    <t>Teilstationär fallbezogen Schulung diabeteskranker Erwachsener (teilstationär); ICT (Intensivierte Insulintherapie) 12-Tage-Kurs</t>
  </si>
  <si>
    <t>Entgelt für Pflege am Bett/je Tag - Pflegeanteil für fallbezogene Entgelte</t>
  </si>
  <si>
    <t>84500022</t>
  </si>
  <si>
    <t>Teilstationär fallbezogen Kataraktbehandlung</t>
  </si>
  <si>
    <t>84500023</t>
  </si>
  <si>
    <t>Teilstationär fallbezogen Tagesklinisch-diagnostische Versorgung Erwachsener (1x innerhalb von 12 Monaten ab Aufnahmetag)</t>
  </si>
  <si>
    <t>84500024</t>
  </si>
  <si>
    <t>Teilstationär fallbezogen Tagesklinisch-therapeutische Behandlung Erwachsener, insbes. in den Bereichen Gastroenterologie, Onkologie, Urologie, Pneumologie usw. (1x innerhalb von 3 Monaten ab Aufnahmetag)</t>
  </si>
  <si>
    <t>84500025</t>
  </si>
  <si>
    <t>Teilstationär fallbezogen Tagesklinisch-therapeutische Behandlung und Schulung erwachsener Diabetiker (1x innerhalb von 3 Monaten ab Aufnahmetag)</t>
  </si>
  <si>
    <t>84500026</t>
  </si>
  <si>
    <t>Teilstationär fallbezogen Tagesklinisch-schmerztherapeutische Behandlung Erwachsener (integr. Diagnostik bereits erfolgt)(1x innerhalb von 3 Monaten ab Aufnahmetag)</t>
  </si>
  <si>
    <t>84500027</t>
  </si>
  <si>
    <t>Teilstationär fallbezogen Tagesklinisch-diagnostische Versorgung von Kindern (1x innerhalb von 3 Monaten ab Aufnahmetag)</t>
  </si>
  <si>
    <t>84500028</t>
  </si>
  <si>
    <t>Teilstationär fallbezogen Tagesklinisch-therapeutische Behandlung von Kindern (1x innerhalb von 3 Monaten ab Aufnahmetag)</t>
  </si>
  <si>
    <t>84500029</t>
  </si>
  <si>
    <t>Teilstationär fallbezogen aus medizinischen Gründen vorzeitig beendete tagesklinische Behandlung</t>
  </si>
  <si>
    <t>84504009</t>
  </si>
  <si>
    <t>31.12.9999</t>
  </si>
  <si>
    <t>20231107</t>
  </si>
  <si>
    <t>07.11.2023</t>
  </si>
  <si>
    <t>84500030</t>
  </si>
  <si>
    <t>Teilstationär fallbezogen Körperstereotaxie</t>
  </si>
  <si>
    <t>86000030</t>
  </si>
  <si>
    <t>FP Teilstationär fallbezogen Körperstereotaxie</t>
  </si>
  <si>
    <t>87000030</t>
  </si>
  <si>
    <t>Zuschlag OGVD Teilstationär fallbezogen Körperstereotaxie</t>
  </si>
  <si>
    <t>88000030</t>
  </si>
  <si>
    <t>Abschlag Verlegung Teilstationär fallbezogen Körperstereotaxie</t>
  </si>
  <si>
    <t>89000030</t>
  </si>
  <si>
    <t>Abschlag UGVD Teilstationär fallbezogen Körperstereotaxie</t>
  </si>
  <si>
    <t>85000062</t>
  </si>
  <si>
    <t>85010002</t>
  </si>
  <si>
    <t>85000041</t>
  </si>
  <si>
    <t>85000059</t>
  </si>
  <si>
    <t>85000069</t>
  </si>
  <si>
    <t>85000016</t>
  </si>
  <si>
    <t>85004014</t>
  </si>
  <si>
    <t>85004070</t>
  </si>
  <si>
    <t>85000006</t>
  </si>
  <si>
    <t>85000047</t>
  </si>
  <si>
    <t>85000065</t>
  </si>
  <si>
    <t>85000172</t>
  </si>
  <si>
    <t>85004075</t>
  </si>
  <si>
    <t>85004078</t>
  </si>
  <si>
    <t>85004051</t>
  </si>
  <si>
    <t>85004034</t>
  </si>
  <si>
    <t>85004074</t>
  </si>
  <si>
    <t>85000004</t>
  </si>
  <si>
    <t>86000018</t>
  </si>
  <si>
    <t>86004005</t>
  </si>
  <si>
    <t>86090008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</si>
</sst>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mmdd"/>
    <numFmt numFmtId="165" formatCode="00000000"/>
  </numFmts>
  <fonts count="8" x14ac:knownFonts="1">
    <font>
      <sz val="11"/>
      <color theme="1"/>
      <name val="Calibri"/>
      <family val="2"/>
      <scheme val="minor"/>
    </font>
    <font>
      <sz val="10"/>
      <name val="Lucida Sans Unicode"/>
      <family val="2"/>
    </font>
    <font>
      <sz val="10"/>
      <color theme="1"/>
      <name val="Lucida Sans Unicode"/>
      <family val="2"/>
    </font>
    <font>
      <sz val="10"/>
      <color rgb="FFFF0000"/>
      <name val="Lucida Sans Unicode"/>
      <family val="2"/>
    </font>
    <font>
      <sz val="14"/>
      <name val="Lucida Sans Unicode"/>
      <family val="2"/>
    </font>
    <font>
      <b/>
      <sz val="10"/>
      <name val="Lucida Sans Unicode"/>
      <family val="2"/>
    </font>
    <font>
      <sz val="10"/>
      <color rgb="FF333333"/>
      <name val="Lucida Sans Unicode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49" fontId="3" fillId="0" borderId="0" xfId="0" applyNumberFormat="1" applyFont="1"/>
    <xf numFmtId="165" fontId="2" fillId="0" borderId="0" xfId="0" applyNumberFormat="1" applyFont="1" applyAlignment="1">
      <alignment horizontal="left"/>
    </xf>
    <xf numFmtId="49" fontId="4" fillId="3" borderId="0" xfId="0" applyNumberFormat="1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/>
    <xf numFmtId="49" fontId="5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4" fillId="0" borderId="0" xfId="0" applyNumberFormat="1" applyFont="1"/>
    <xf numFmtId="49" fontId="1" fillId="2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3" fillId="0" borderId="0" xfId="0" applyNumberFormat="1" applyFont="1" applyAlignment="1">
      <alignment horizontal="center"/>
    </xf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4" fillId="3" borderId="0" xfId="0" applyFont="1" applyFill="1" applyAlignment="1"/>
    <xf numFmtId="0" fontId="4" fillId="0" borderId="0" xfId="0" applyFont="1" applyFill="1" applyAlignment="1"/>
    <xf numFmtId="49" fontId="7" fillId="0" borderId="0" xfId="0" applyNumberFormat="1" applyFont="1"/>
    <xf numFmtId="49" fontId="1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vertical="top"/>
    </xf>
    <xf numFmtId="49" fontId="1" fillId="2" borderId="0" xfId="0" applyNumberFormat="1" applyFont="1" applyFill="1"/>
    <xf numFmtId="49" fontId="3" fillId="0" borderId="0" xfId="0" applyNumberFormat="1" applyFont="1" applyFill="1"/>
    <xf numFmtId="49" fontId="4" fillId="0" borderId="0" xfId="0" applyNumberFormat="1" applyFont="1" applyAlignment="1">
      <alignment horizontal="center"/>
    </xf>
    <xf numFmtId="49" fontId="4" fillId="3" borderId="0" xfId="0" applyNumberFormat="1" applyFont="1" applyFill="1" applyAlignment="1"/>
    <xf numFmtId="49" fontId="6" fillId="0" borderId="0" xfId="0" applyNumberFormat="1" applyFont="1"/>
    <xf numFmtId="49" fontId="4" fillId="0" borderId="0" xfId="0" applyNumberFormat="1" applyFont="1" applyFill="1" applyAlignme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164" fontId="1" fillId="4" borderId="0" xfId="0" applyNumberFormat="1" applyFont="1" applyFill="1"/>
    <xf numFmtId="0" fontId="5" fillId="4" borderId="0" xfId="0" applyFont="1" applyFill="1"/>
    <xf numFmtId="49" fontId="4" fillId="3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CC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31"/>
  <sheetViews>
    <sheetView tabSelected="1" workbookViewId="0">
      <selection activeCell="A569" sqref="A569:XFD569"/>
    </sheetView>
  </sheetViews>
  <sheetFormatPr baseColWidth="10" defaultColWidth="11.453125" defaultRowHeight="12.5" x14ac:dyDescent="0.25"/>
  <cols>
    <col min="1" max="1" width="5.54296875" style="4" bestFit="1" customWidth="1"/>
    <col min="2" max="2" width="16.81640625" style="4" bestFit="1" customWidth="1"/>
    <col min="3" max="3" width="94.7265625" style="4" customWidth="1"/>
    <col min="4" max="4" width="30.1796875" style="4" customWidth="1"/>
    <col min="5" max="5" width="20.453125" style="4" customWidth="1"/>
    <col min="6" max="6" width="10.1796875" style="4" bestFit="1" customWidth="1"/>
    <col min="7" max="7" width="10.1796875" style="7" bestFit="1" customWidth="1"/>
    <col min="8" max="8" width="10" style="4" bestFit="1" customWidth="1"/>
    <col min="9" max="9" width="14.54296875" style="4" customWidth="1"/>
    <col min="10" max="10" width="9.26953125" style="4" customWidth="1"/>
    <col min="11" max="11" width="11.54296875" style="4" customWidth="1"/>
    <col min="12" max="12" width="7.453125" style="4" bestFit="1" customWidth="1"/>
    <col min="13" max="13" width="15.81640625" style="4" bestFit="1" customWidth="1"/>
    <col min="14" max="16384" width="11.453125" style="4"/>
  </cols>
  <sheetData>
    <row r="1" spans="1:13" x14ac:dyDescent="0.25">
      <c r="A1" s="1" t="s">
        <v>0</v>
      </c>
      <c r="B1" s="2" t="s">
        <v>1</v>
      </c>
      <c r="C1" s="2" t="s">
        <v>11</v>
      </c>
      <c r="D1" s="1" t="s">
        <v>9</v>
      </c>
      <c r="E1" s="1" t="s">
        <v>10</v>
      </c>
      <c r="F1" s="3" t="s">
        <v>2</v>
      </c>
      <c r="G1" s="31" t="s">
        <v>3</v>
      </c>
      <c r="H1" s="1" t="s">
        <v>4</v>
      </c>
      <c r="I1" s="1" t="s">
        <v>12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x14ac:dyDescent="0.2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7" t="s">
        <v>4226</v>
      </c>
      <c r="H2" s="4" t="s">
        <v>21</v>
      </c>
      <c r="I2" s="4" t="s">
        <v>22</v>
      </c>
      <c r="L2" s="4" t="s">
        <v>23</v>
      </c>
      <c r="M2" s="4" t="s">
        <v>24</v>
      </c>
    </row>
    <row r="3" spans="1:13" x14ac:dyDescent="0.25">
      <c r="A3" s="4" t="s">
        <v>15</v>
      </c>
      <c r="B3" s="4" t="s">
        <v>25</v>
      </c>
      <c r="C3" s="4" t="s">
        <v>26</v>
      </c>
      <c r="D3" s="4" t="s">
        <v>18</v>
      </c>
      <c r="E3" s="4" t="s">
        <v>19</v>
      </c>
      <c r="F3" s="4" t="s">
        <v>27</v>
      </c>
      <c r="G3" s="7" t="s">
        <v>4226</v>
      </c>
      <c r="H3" s="4" t="s">
        <v>21</v>
      </c>
      <c r="I3" s="4" t="s">
        <v>28</v>
      </c>
      <c r="L3" s="4" t="s">
        <v>23</v>
      </c>
      <c r="M3" s="4" t="s">
        <v>29</v>
      </c>
    </row>
    <row r="4" spans="1:13" x14ac:dyDescent="0.25">
      <c r="A4" s="4" t="s">
        <v>15</v>
      </c>
      <c r="B4" s="4" t="s">
        <v>30</v>
      </c>
      <c r="C4" s="4" t="s">
        <v>31</v>
      </c>
      <c r="D4" s="4" t="s">
        <v>18</v>
      </c>
      <c r="E4" s="4" t="s">
        <v>19</v>
      </c>
      <c r="F4" s="4" t="s">
        <v>27</v>
      </c>
      <c r="G4" s="7" t="s">
        <v>4226</v>
      </c>
      <c r="H4" s="4" t="s">
        <v>21</v>
      </c>
      <c r="I4" s="4" t="s">
        <v>32</v>
      </c>
      <c r="L4" s="4" t="s">
        <v>23</v>
      </c>
      <c r="M4" s="4" t="s">
        <v>33</v>
      </c>
    </row>
    <row r="5" spans="1:13" x14ac:dyDescent="0.25">
      <c r="A5" s="4" t="s">
        <v>15</v>
      </c>
      <c r="B5" s="4" t="s">
        <v>34</v>
      </c>
      <c r="C5" s="4" t="s">
        <v>35</v>
      </c>
      <c r="D5" s="4" t="s">
        <v>18</v>
      </c>
      <c r="E5" s="4" t="s">
        <v>19</v>
      </c>
      <c r="F5" s="4" t="s">
        <v>36</v>
      </c>
      <c r="G5" s="7" t="s">
        <v>4226</v>
      </c>
      <c r="H5" s="4" t="s">
        <v>21</v>
      </c>
      <c r="I5" s="4" t="s">
        <v>37</v>
      </c>
      <c r="L5" s="4" t="s">
        <v>23</v>
      </c>
      <c r="M5" s="4" t="s">
        <v>38</v>
      </c>
    </row>
    <row r="6" spans="1:13" x14ac:dyDescent="0.25">
      <c r="A6" s="4" t="s">
        <v>15</v>
      </c>
      <c r="B6" s="4" t="s">
        <v>39</v>
      </c>
      <c r="C6" s="4" t="s">
        <v>40</v>
      </c>
      <c r="D6" s="4" t="s">
        <v>18</v>
      </c>
      <c r="E6" s="4" t="s">
        <v>41</v>
      </c>
      <c r="F6" s="4" t="s">
        <v>42</v>
      </c>
      <c r="G6" s="7" t="s">
        <v>4226</v>
      </c>
      <c r="H6" s="4" t="s">
        <v>21</v>
      </c>
      <c r="I6" s="4" t="s">
        <v>43</v>
      </c>
      <c r="L6" s="4" t="s">
        <v>23</v>
      </c>
      <c r="M6" s="4" t="s">
        <v>44</v>
      </c>
    </row>
    <row r="7" spans="1:13" x14ac:dyDescent="0.25">
      <c r="A7" s="4" t="s">
        <v>15</v>
      </c>
      <c r="B7" s="4" t="s">
        <v>45</v>
      </c>
      <c r="C7" s="4" t="s">
        <v>46</v>
      </c>
      <c r="D7" s="4" t="s">
        <v>18</v>
      </c>
      <c r="E7" s="4" t="s">
        <v>41</v>
      </c>
      <c r="F7" s="4" t="s">
        <v>42</v>
      </c>
      <c r="G7" s="7" t="s">
        <v>4226</v>
      </c>
      <c r="H7" s="4" t="s">
        <v>21</v>
      </c>
      <c r="I7" s="4" t="s">
        <v>47</v>
      </c>
      <c r="L7" s="4" t="s">
        <v>23</v>
      </c>
      <c r="M7" s="4" t="s">
        <v>44</v>
      </c>
    </row>
    <row r="8" spans="1:13" x14ac:dyDescent="0.25">
      <c r="A8" s="4" t="s">
        <v>15</v>
      </c>
      <c r="B8" s="4" t="s">
        <v>48</v>
      </c>
      <c r="C8" s="4" t="s">
        <v>49</v>
      </c>
      <c r="D8" s="4" t="s">
        <v>18</v>
      </c>
      <c r="E8" s="4" t="s">
        <v>19</v>
      </c>
      <c r="F8" s="4" t="s">
        <v>27</v>
      </c>
      <c r="G8" s="7" t="s">
        <v>4226</v>
      </c>
      <c r="H8" s="4" t="s">
        <v>21</v>
      </c>
      <c r="I8" s="4" t="s">
        <v>50</v>
      </c>
      <c r="L8" s="4" t="s">
        <v>23</v>
      </c>
      <c r="M8" s="4" t="s">
        <v>51</v>
      </c>
    </row>
    <row r="9" spans="1:13" x14ac:dyDescent="0.25">
      <c r="A9" s="4" t="s">
        <v>15</v>
      </c>
      <c r="B9" s="4" t="s">
        <v>52</v>
      </c>
      <c r="C9" s="4" t="s">
        <v>53</v>
      </c>
      <c r="D9" s="4" t="s">
        <v>18</v>
      </c>
      <c r="E9" s="4" t="s">
        <v>19</v>
      </c>
      <c r="F9" s="4" t="s">
        <v>27</v>
      </c>
      <c r="G9" s="7" t="s">
        <v>4226</v>
      </c>
      <c r="H9" s="4" t="s">
        <v>21</v>
      </c>
      <c r="I9" s="4" t="s">
        <v>54</v>
      </c>
      <c r="L9" s="4" t="s">
        <v>23</v>
      </c>
      <c r="M9" s="4" t="s">
        <v>55</v>
      </c>
    </row>
    <row r="10" spans="1:13" x14ac:dyDescent="0.25">
      <c r="A10" s="4" t="s">
        <v>15</v>
      </c>
      <c r="B10" s="4" t="s">
        <v>56</v>
      </c>
      <c r="C10" s="4" t="s">
        <v>57</v>
      </c>
      <c r="D10" s="4" t="s">
        <v>18</v>
      </c>
      <c r="E10" s="4" t="s">
        <v>19</v>
      </c>
      <c r="F10" s="4" t="s">
        <v>27</v>
      </c>
      <c r="G10" s="7" t="s">
        <v>4226</v>
      </c>
      <c r="H10" s="4" t="s">
        <v>21</v>
      </c>
      <c r="I10" s="4" t="s">
        <v>58</v>
      </c>
      <c r="L10" s="4" t="s">
        <v>23</v>
      </c>
      <c r="M10" s="4" t="s">
        <v>59</v>
      </c>
    </row>
    <row r="11" spans="1:13" x14ac:dyDescent="0.25">
      <c r="A11" s="4" t="s">
        <v>15</v>
      </c>
      <c r="B11" s="4" t="s">
        <v>60</v>
      </c>
      <c r="C11" s="4" t="s">
        <v>61</v>
      </c>
      <c r="D11" s="4" t="s">
        <v>18</v>
      </c>
      <c r="E11" s="4" t="s">
        <v>19</v>
      </c>
      <c r="F11" s="4" t="s">
        <v>20</v>
      </c>
      <c r="G11" s="7" t="s">
        <v>4226</v>
      </c>
      <c r="H11" s="4" t="s">
        <v>21</v>
      </c>
      <c r="I11" s="4" t="s">
        <v>62</v>
      </c>
      <c r="L11" s="4" t="s">
        <v>23</v>
      </c>
      <c r="M11" s="4" t="s">
        <v>63</v>
      </c>
    </row>
    <row r="12" spans="1:13" x14ac:dyDescent="0.25">
      <c r="A12" s="4" t="s">
        <v>15</v>
      </c>
      <c r="B12" s="4" t="s">
        <v>64</v>
      </c>
      <c r="C12" s="4" t="s">
        <v>65</v>
      </c>
      <c r="D12" s="4" t="s">
        <v>18</v>
      </c>
      <c r="E12" s="4" t="s">
        <v>19</v>
      </c>
      <c r="F12" s="4" t="s">
        <v>20</v>
      </c>
      <c r="G12" s="7" t="s">
        <v>4226</v>
      </c>
      <c r="H12" s="4" t="s">
        <v>21</v>
      </c>
      <c r="I12" s="4" t="s">
        <v>66</v>
      </c>
      <c r="L12" s="4" t="s">
        <v>23</v>
      </c>
      <c r="M12" s="4" t="s">
        <v>67</v>
      </c>
    </row>
    <row r="13" spans="1:13" x14ac:dyDescent="0.25">
      <c r="A13" s="4" t="s">
        <v>15</v>
      </c>
      <c r="B13" s="4" t="s">
        <v>68</v>
      </c>
      <c r="C13" s="4" t="s">
        <v>69</v>
      </c>
      <c r="D13" s="4" t="s">
        <v>18</v>
      </c>
      <c r="E13" s="4" t="s">
        <v>19</v>
      </c>
      <c r="F13" s="4" t="s">
        <v>27</v>
      </c>
      <c r="G13" s="7" t="s">
        <v>4226</v>
      </c>
      <c r="H13" s="4" t="s">
        <v>21</v>
      </c>
      <c r="I13" s="4" t="s">
        <v>70</v>
      </c>
      <c r="L13" s="4" t="s">
        <v>23</v>
      </c>
      <c r="M13" s="4" t="s">
        <v>71</v>
      </c>
    </row>
    <row r="14" spans="1:13" x14ac:dyDescent="0.25">
      <c r="A14" s="4" t="s">
        <v>15</v>
      </c>
      <c r="B14" s="4" t="s">
        <v>72</v>
      </c>
      <c r="C14" s="4" t="s">
        <v>73</v>
      </c>
      <c r="D14" s="4" t="s">
        <v>18</v>
      </c>
      <c r="E14" s="4" t="s">
        <v>19</v>
      </c>
      <c r="F14" s="4" t="s">
        <v>27</v>
      </c>
      <c r="G14" s="7" t="s">
        <v>4226</v>
      </c>
      <c r="H14" s="4" t="s">
        <v>21</v>
      </c>
      <c r="I14" s="4" t="s">
        <v>74</v>
      </c>
      <c r="L14" s="4" t="s">
        <v>23</v>
      </c>
      <c r="M14" s="4" t="s">
        <v>75</v>
      </c>
    </row>
    <row r="15" spans="1:13" x14ac:dyDescent="0.25">
      <c r="A15" s="4" t="s">
        <v>15</v>
      </c>
      <c r="B15" s="4" t="s">
        <v>76</v>
      </c>
      <c r="C15" s="4" t="s">
        <v>77</v>
      </c>
      <c r="D15" s="4" t="s">
        <v>18</v>
      </c>
      <c r="E15" s="4" t="s">
        <v>19</v>
      </c>
      <c r="F15" s="4" t="s">
        <v>27</v>
      </c>
      <c r="G15" s="7" t="s">
        <v>4226</v>
      </c>
      <c r="H15" s="4" t="s">
        <v>21</v>
      </c>
      <c r="I15" s="4" t="s">
        <v>78</v>
      </c>
      <c r="L15" s="4" t="s">
        <v>23</v>
      </c>
      <c r="M15" s="4" t="s">
        <v>79</v>
      </c>
    </row>
    <row r="16" spans="1:13" x14ac:dyDescent="0.25">
      <c r="A16" s="4" t="s">
        <v>15</v>
      </c>
      <c r="B16" s="4" t="s">
        <v>80</v>
      </c>
      <c r="C16" s="4" t="s">
        <v>81</v>
      </c>
      <c r="D16" s="4" t="s">
        <v>18</v>
      </c>
      <c r="E16" s="4" t="s">
        <v>19</v>
      </c>
      <c r="F16" s="4" t="s">
        <v>27</v>
      </c>
      <c r="G16" s="7" t="s">
        <v>4226</v>
      </c>
      <c r="H16" s="4" t="s">
        <v>21</v>
      </c>
      <c r="I16" s="4" t="s">
        <v>82</v>
      </c>
      <c r="L16" s="4" t="s">
        <v>23</v>
      </c>
      <c r="M16" s="4" t="s">
        <v>83</v>
      </c>
    </row>
    <row r="17" spans="1:13" x14ac:dyDescent="0.25">
      <c r="A17" s="4" t="s">
        <v>15</v>
      </c>
      <c r="B17" s="4" t="s">
        <v>84</v>
      </c>
      <c r="C17" s="4" t="s">
        <v>85</v>
      </c>
      <c r="D17" s="4" t="s">
        <v>18</v>
      </c>
      <c r="E17" s="4" t="s">
        <v>19</v>
      </c>
      <c r="F17" s="4" t="s">
        <v>86</v>
      </c>
      <c r="G17" s="7" t="s">
        <v>4226</v>
      </c>
      <c r="H17" s="4" t="s">
        <v>21</v>
      </c>
      <c r="I17" s="4" t="s">
        <v>87</v>
      </c>
      <c r="L17" s="4" t="s">
        <v>23</v>
      </c>
      <c r="M17" s="4" t="s">
        <v>88</v>
      </c>
    </row>
    <row r="18" spans="1:13" x14ac:dyDescent="0.25">
      <c r="A18" s="4" t="s">
        <v>15</v>
      </c>
      <c r="B18" s="4" t="s">
        <v>89</v>
      </c>
      <c r="C18" s="4" t="s">
        <v>90</v>
      </c>
      <c r="D18" s="4" t="s">
        <v>18</v>
      </c>
      <c r="E18" s="4" t="s">
        <v>19</v>
      </c>
      <c r="F18" s="4" t="s">
        <v>27</v>
      </c>
      <c r="G18" s="7" t="s">
        <v>4226</v>
      </c>
      <c r="H18" s="4" t="s">
        <v>21</v>
      </c>
      <c r="I18" s="4" t="s">
        <v>91</v>
      </c>
      <c r="L18" s="4" t="s">
        <v>23</v>
      </c>
      <c r="M18" s="4" t="s">
        <v>92</v>
      </c>
    </row>
    <row r="19" spans="1:13" x14ac:dyDescent="0.25">
      <c r="A19" s="4" t="s">
        <v>15</v>
      </c>
      <c r="B19" s="4" t="s">
        <v>93</v>
      </c>
      <c r="C19" s="4" t="s">
        <v>94</v>
      </c>
      <c r="D19" s="4" t="s">
        <v>18</v>
      </c>
      <c r="E19" s="4" t="s">
        <v>19</v>
      </c>
      <c r="F19" s="4" t="s">
        <v>95</v>
      </c>
      <c r="G19" s="7" t="s">
        <v>4226</v>
      </c>
      <c r="H19" s="4" t="s">
        <v>21</v>
      </c>
      <c r="I19" s="4" t="s">
        <v>96</v>
      </c>
      <c r="L19" s="4" t="s">
        <v>23</v>
      </c>
      <c r="M19" s="4" t="s">
        <v>97</v>
      </c>
    </row>
    <row r="20" spans="1:13" x14ac:dyDescent="0.25">
      <c r="A20" s="4" t="s">
        <v>15</v>
      </c>
      <c r="B20" s="4" t="s">
        <v>98</v>
      </c>
      <c r="C20" s="4" t="s">
        <v>99</v>
      </c>
      <c r="D20" s="4" t="s">
        <v>18</v>
      </c>
      <c r="E20" s="4" t="s">
        <v>19</v>
      </c>
      <c r="F20" s="4" t="s">
        <v>95</v>
      </c>
      <c r="G20" s="7" t="s">
        <v>4226</v>
      </c>
      <c r="H20" s="4" t="s">
        <v>21</v>
      </c>
      <c r="I20" s="4" t="s">
        <v>100</v>
      </c>
      <c r="L20" s="4" t="s">
        <v>23</v>
      </c>
      <c r="M20" s="4" t="s">
        <v>101</v>
      </c>
    </row>
    <row r="21" spans="1:13" x14ac:dyDescent="0.25">
      <c r="A21" s="4" t="s">
        <v>15</v>
      </c>
      <c r="B21" s="4" t="s">
        <v>102</v>
      </c>
      <c r="C21" s="4" t="s">
        <v>103</v>
      </c>
      <c r="D21" s="4" t="s">
        <v>18</v>
      </c>
      <c r="E21" s="4" t="s">
        <v>19</v>
      </c>
      <c r="F21" s="4" t="s">
        <v>95</v>
      </c>
      <c r="G21" s="7" t="s">
        <v>4226</v>
      </c>
      <c r="H21" s="4" t="s">
        <v>21</v>
      </c>
      <c r="I21" s="4" t="s">
        <v>104</v>
      </c>
      <c r="L21" s="4" t="s">
        <v>23</v>
      </c>
      <c r="M21" s="4" t="s">
        <v>105</v>
      </c>
    </row>
    <row r="22" spans="1:13" x14ac:dyDescent="0.25">
      <c r="A22" s="4" t="s">
        <v>15</v>
      </c>
      <c r="B22" s="4" t="s">
        <v>106</v>
      </c>
      <c r="C22" s="4" t="s">
        <v>107</v>
      </c>
      <c r="D22" s="4" t="s">
        <v>18</v>
      </c>
      <c r="E22" s="4" t="s">
        <v>19</v>
      </c>
      <c r="F22" s="4" t="s">
        <v>95</v>
      </c>
      <c r="G22" s="7" t="s">
        <v>4226</v>
      </c>
      <c r="H22" s="4" t="s">
        <v>21</v>
      </c>
      <c r="I22" s="4" t="s">
        <v>108</v>
      </c>
      <c r="L22" s="4" t="s">
        <v>23</v>
      </c>
      <c r="M22" s="4" t="s">
        <v>109</v>
      </c>
    </row>
    <row r="23" spans="1:13" x14ac:dyDescent="0.25">
      <c r="A23" s="4" t="s">
        <v>15</v>
      </c>
      <c r="B23" s="4" t="s">
        <v>110</v>
      </c>
      <c r="C23" s="4" t="s">
        <v>111</v>
      </c>
      <c r="D23" s="4" t="s">
        <v>18</v>
      </c>
      <c r="E23" s="4" t="s">
        <v>19</v>
      </c>
      <c r="F23" s="4" t="s">
        <v>112</v>
      </c>
      <c r="G23" s="7" t="s">
        <v>4226</v>
      </c>
      <c r="H23" s="4" t="s">
        <v>21</v>
      </c>
      <c r="I23" s="4" t="s">
        <v>70</v>
      </c>
      <c r="L23" s="4" t="s">
        <v>23</v>
      </c>
      <c r="M23" s="4" t="s">
        <v>113</v>
      </c>
    </row>
    <row r="24" spans="1:13" x14ac:dyDescent="0.25">
      <c r="A24" s="4" t="s">
        <v>15</v>
      </c>
      <c r="B24" s="4" t="s">
        <v>114</v>
      </c>
      <c r="C24" s="4" t="s">
        <v>115</v>
      </c>
      <c r="D24" s="4" t="s">
        <v>18</v>
      </c>
      <c r="E24" s="4" t="s">
        <v>19</v>
      </c>
      <c r="F24" s="4" t="s">
        <v>112</v>
      </c>
      <c r="G24" s="7" t="s">
        <v>4226</v>
      </c>
      <c r="H24" s="4" t="s">
        <v>21</v>
      </c>
      <c r="I24" s="4" t="s">
        <v>116</v>
      </c>
      <c r="L24" s="4" t="s">
        <v>23</v>
      </c>
      <c r="M24" s="4" t="s">
        <v>117</v>
      </c>
    </row>
    <row r="25" spans="1:13" x14ac:dyDescent="0.25">
      <c r="A25" s="4" t="s">
        <v>15</v>
      </c>
      <c r="B25" s="4" t="s">
        <v>118</v>
      </c>
      <c r="C25" s="4" t="s">
        <v>119</v>
      </c>
      <c r="D25" s="4" t="s">
        <v>18</v>
      </c>
      <c r="E25" s="4" t="s">
        <v>19</v>
      </c>
      <c r="F25" s="4" t="s">
        <v>112</v>
      </c>
      <c r="G25" s="7" t="s">
        <v>4226</v>
      </c>
      <c r="H25" s="4" t="s">
        <v>21</v>
      </c>
      <c r="I25" s="4" t="s">
        <v>74</v>
      </c>
      <c r="L25" s="4" t="s">
        <v>23</v>
      </c>
      <c r="M25" s="4" t="s">
        <v>120</v>
      </c>
    </row>
    <row r="26" spans="1:13" x14ac:dyDescent="0.25">
      <c r="A26" s="4" t="s">
        <v>15</v>
      </c>
      <c r="B26" s="4" t="s">
        <v>121</v>
      </c>
      <c r="C26" s="4" t="s">
        <v>122</v>
      </c>
      <c r="D26" s="4" t="s">
        <v>18</v>
      </c>
      <c r="E26" s="4" t="s">
        <v>19</v>
      </c>
      <c r="F26" s="4" t="s">
        <v>112</v>
      </c>
      <c r="G26" s="7" t="s">
        <v>4226</v>
      </c>
      <c r="H26" s="4" t="s">
        <v>21</v>
      </c>
      <c r="I26" s="4" t="s">
        <v>123</v>
      </c>
      <c r="L26" s="4" t="s">
        <v>23</v>
      </c>
      <c r="M26" s="4" t="s">
        <v>124</v>
      </c>
    </row>
    <row r="27" spans="1:13" x14ac:dyDescent="0.25">
      <c r="A27" s="4" t="s">
        <v>15</v>
      </c>
      <c r="B27" s="4" t="s">
        <v>125</v>
      </c>
      <c r="C27" s="4" t="s">
        <v>126</v>
      </c>
      <c r="D27" s="4" t="s">
        <v>18</v>
      </c>
      <c r="E27" s="4" t="s">
        <v>19</v>
      </c>
      <c r="F27" s="4" t="s">
        <v>127</v>
      </c>
      <c r="G27" s="7" t="s">
        <v>4226</v>
      </c>
      <c r="H27" s="4" t="s">
        <v>21</v>
      </c>
      <c r="I27" s="4" t="s">
        <v>128</v>
      </c>
      <c r="L27" s="4" t="s">
        <v>23</v>
      </c>
      <c r="M27" s="4" t="s">
        <v>129</v>
      </c>
    </row>
    <row r="28" spans="1:13" x14ac:dyDescent="0.25">
      <c r="A28" s="4" t="s">
        <v>15</v>
      </c>
      <c r="B28" s="4" t="s">
        <v>130</v>
      </c>
      <c r="C28" s="4" t="s">
        <v>131</v>
      </c>
      <c r="D28" s="4" t="s">
        <v>18</v>
      </c>
      <c r="E28" s="4" t="s">
        <v>19</v>
      </c>
      <c r="F28" s="4" t="s">
        <v>127</v>
      </c>
      <c r="G28" s="7" t="s">
        <v>4226</v>
      </c>
      <c r="H28" s="4" t="s">
        <v>21</v>
      </c>
      <c r="I28" s="4" t="s">
        <v>132</v>
      </c>
      <c r="L28" s="4" t="s">
        <v>23</v>
      </c>
      <c r="M28" s="4" t="s">
        <v>133</v>
      </c>
    </row>
    <row r="29" spans="1:13" x14ac:dyDescent="0.25">
      <c r="A29" s="4" t="s">
        <v>15</v>
      </c>
      <c r="B29" s="4" t="s">
        <v>134</v>
      </c>
      <c r="C29" s="4" t="s">
        <v>135</v>
      </c>
      <c r="D29" s="4" t="s">
        <v>18</v>
      </c>
      <c r="E29" s="4" t="s">
        <v>19</v>
      </c>
      <c r="F29" s="4" t="s">
        <v>127</v>
      </c>
      <c r="G29" s="7" t="s">
        <v>4226</v>
      </c>
      <c r="H29" s="4" t="s">
        <v>21</v>
      </c>
      <c r="I29" s="4" t="s">
        <v>136</v>
      </c>
      <c r="L29" s="4" t="s">
        <v>23</v>
      </c>
      <c r="M29" s="4" t="s">
        <v>137</v>
      </c>
    </row>
    <row r="30" spans="1:13" x14ac:dyDescent="0.25">
      <c r="A30" s="4" t="s">
        <v>15</v>
      </c>
      <c r="B30" s="4" t="s">
        <v>138</v>
      </c>
      <c r="C30" s="4" t="s">
        <v>139</v>
      </c>
      <c r="D30" s="4" t="s">
        <v>18</v>
      </c>
      <c r="E30" s="4" t="s">
        <v>19</v>
      </c>
      <c r="F30" s="4" t="s">
        <v>140</v>
      </c>
      <c r="G30" s="7" t="s">
        <v>4226</v>
      </c>
      <c r="H30" s="4" t="s">
        <v>21</v>
      </c>
      <c r="I30" s="4" t="s">
        <v>141</v>
      </c>
      <c r="J30" s="4" t="s">
        <v>142</v>
      </c>
      <c r="L30" s="4" t="s">
        <v>23</v>
      </c>
      <c r="M30" s="4" t="s">
        <v>143</v>
      </c>
    </row>
    <row r="31" spans="1:13" x14ac:dyDescent="0.25">
      <c r="A31" s="4" t="s">
        <v>15</v>
      </c>
      <c r="B31" s="4" t="s">
        <v>144</v>
      </c>
      <c r="C31" s="4" t="s">
        <v>145</v>
      </c>
      <c r="D31" s="4" t="s">
        <v>18</v>
      </c>
      <c r="E31" s="4" t="s">
        <v>19</v>
      </c>
      <c r="F31" s="4" t="s">
        <v>140</v>
      </c>
      <c r="G31" s="7" t="s">
        <v>4226</v>
      </c>
      <c r="H31" s="4" t="s">
        <v>21</v>
      </c>
      <c r="I31" s="4" t="s">
        <v>141</v>
      </c>
      <c r="J31" s="4" t="s">
        <v>146</v>
      </c>
      <c r="L31" s="4" t="s">
        <v>23</v>
      </c>
      <c r="M31" s="4" t="s">
        <v>143</v>
      </c>
    </row>
    <row r="32" spans="1:13" x14ac:dyDescent="0.25">
      <c r="A32" s="4" t="s">
        <v>15</v>
      </c>
      <c r="B32" s="4" t="s">
        <v>147</v>
      </c>
      <c r="C32" s="4" t="s">
        <v>148</v>
      </c>
      <c r="D32" s="4" t="s">
        <v>18</v>
      </c>
      <c r="E32" s="4" t="s">
        <v>19</v>
      </c>
      <c r="F32" s="4" t="s">
        <v>140</v>
      </c>
      <c r="G32" s="7" t="s">
        <v>4226</v>
      </c>
      <c r="H32" s="4" t="s">
        <v>21</v>
      </c>
      <c r="I32" s="4" t="s">
        <v>141</v>
      </c>
      <c r="J32" s="4" t="s">
        <v>149</v>
      </c>
      <c r="L32" s="4" t="s">
        <v>23</v>
      </c>
      <c r="M32" s="4" t="s">
        <v>143</v>
      </c>
    </row>
    <row r="33" spans="1:13" x14ac:dyDescent="0.25">
      <c r="A33" s="4" t="s">
        <v>15</v>
      </c>
      <c r="B33" s="4" t="s">
        <v>150</v>
      </c>
      <c r="C33" s="4" t="s">
        <v>151</v>
      </c>
      <c r="D33" s="4" t="s">
        <v>18</v>
      </c>
      <c r="E33" s="4" t="s">
        <v>19</v>
      </c>
      <c r="F33" s="4" t="s">
        <v>140</v>
      </c>
      <c r="G33" s="7" t="s">
        <v>4226</v>
      </c>
      <c r="H33" s="4" t="s">
        <v>21</v>
      </c>
      <c r="I33" s="4" t="s">
        <v>141</v>
      </c>
      <c r="J33" s="4" t="s">
        <v>152</v>
      </c>
      <c r="L33" s="4" t="s">
        <v>23</v>
      </c>
      <c r="M33" s="4" t="s">
        <v>143</v>
      </c>
    </row>
    <row r="34" spans="1:13" x14ac:dyDescent="0.25">
      <c r="A34" s="4" t="s">
        <v>15</v>
      </c>
      <c r="B34" s="4" t="s">
        <v>153</v>
      </c>
      <c r="C34" s="4" t="s">
        <v>154</v>
      </c>
      <c r="D34" s="4" t="s">
        <v>18</v>
      </c>
      <c r="E34" s="4" t="s">
        <v>19</v>
      </c>
      <c r="F34" s="4" t="s">
        <v>140</v>
      </c>
      <c r="G34" s="7" t="s">
        <v>4226</v>
      </c>
      <c r="H34" s="4" t="s">
        <v>21</v>
      </c>
      <c r="I34" s="4" t="s">
        <v>155</v>
      </c>
      <c r="J34" s="4" t="s">
        <v>142</v>
      </c>
      <c r="L34" s="4" t="s">
        <v>23</v>
      </c>
      <c r="M34" s="4" t="s">
        <v>143</v>
      </c>
    </row>
    <row r="35" spans="1:13" x14ac:dyDescent="0.25">
      <c r="A35" s="4" t="s">
        <v>15</v>
      </c>
      <c r="B35" s="4" t="s">
        <v>156</v>
      </c>
      <c r="C35" s="4" t="s">
        <v>157</v>
      </c>
      <c r="D35" s="4" t="s">
        <v>18</v>
      </c>
      <c r="E35" s="4" t="s">
        <v>19</v>
      </c>
      <c r="F35" s="4" t="s">
        <v>140</v>
      </c>
      <c r="G35" s="7" t="s">
        <v>4226</v>
      </c>
      <c r="H35" s="4" t="s">
        <v>21</v>
      </c>
      <c r="I35" s="4" t="s">
        <v>155</v>
      </c>
      <c r="J35" s="4" t="s">
        <v>146</v>
      </c>
      <c r="L35" s="4" t="s">
        <v>23</v>
      </c>
      <c r="M35" s="4" t="s">
        <v>143</v>
      </c>
    </row>
    <row r="36" spans="1:13" x14ac:dyDescent="0.25">
      <c r="A36" s="4" t="s">
        <v>15</v>
      </c>
      <c r="B36" s="4" t="s">
        <v>158</v>
      </c>
      <c r="C36" s="4" t="s">
        <v>159</v>
      </c>
      <c r="D36" s="4" t="s">
        <v>18</v>
      </c>
      <c r="E36" s="4" t="s">
        <v>19</v>
      </c>
      <c r="F36" s="4" t="s">
        <v>140</v>
      </c>
      <c r="G36" s="7" t="s">
        <v>4226</v>
      </c>
      <c r="H36" s="4" t="s">
        <v>21</v>
      </c>
      <c r="I36" s="4" t="s">
        <v>160</v>
      </c>
      <c r="L36" s="4" t="s">
        <v>23</v>
      </c>
      <c r="M36" s="4" t="s">
        <v>161</v>
      </c>
    </row>
    <row r="37" spans="1:13" x14ac:dyDescent="0.25">
      <c r="A37" s="4" t="s">
        <v>15</v>
      </c>
      <c r="B37" s="4" t="s">
        <v>162</v>
      </c>
      <c r="C37" s="4" t="s">
        <v>163</v>
      </c>
      <c r="D37" s="4" t="s">
        <v>18</v>
      </c>
      <c r="E37" s="4" t="s">
        <v>19</v>
      </c>
      <c r="F37" s="4" t="s">
        <v>140</v>
      </c>
      <c r="G37" s="7" t="s">
        <v>4226</v>
      </c>
      <c r="H37" s="4" t="s">
        <v>21</v>
      </c>
      <c r="I37" s="4" t="s">
        <v>164</v>
      </c>
      <c r="L37" s="4" t="s">
        <v>23</v>
      </c>
      <c r="M37" s="4" t="s">
        <v>161</v>
      </c>
    </row>
    <row r="38" spans="1:13" x14ac:dyDescent="0.25">
      <c r="A38" s="4" t="s">
        <v>15</v>
      </c>
      <c r="B38" s="4" t="s">
        <v>165</v>
      </c>
      <c r="C38" s="4" t="s">
        <v>166</v>
      </c>
      <c r="D38" s="4" t="s">
        <v>18</v>
      </c>
      <c r="E38" s="4" t="s">
        <v>19</v>
      </c>
      <c r="F38" s="4" t="s">
        <v>140</v>
      </c>
      <c r="G38" s="7" t="s">
        <v>4226</v>
      </c>
      <c r="H38" s="4" t="s">
        <v>21</v>
      </c>
      <c r="I38" s="4" t="s">
        <v>167</v>
      </c>
      <c r="L38" s="4" t="s">
        <v>23</v>
      </c>
      <c r="M38" s="4" t="s">
        <v>161</v>
      </c>
    </row>
    <row r="39" spans="1:13" x14ac:dyDescent="0.25">
      <c r="A39" s="4" t="s">
        <v>15</v>
      </c>
      <c r="B39" s="4" t="s">
        <v>168</v>
      </c>
      <c r="C39" s="4" t="s">
        <v>169</v>
      </c>
      <c r="D39" s="4" t="s">
        <v>18</v>
      </c>
      <c r="E39" s="4" t="s">
        <v>19</v>
      </c>
      <c r="F39" s="4" t="s">
        <v>140</v>
      </c>
      <c r="G39" s="7" t="s">
        <v>4226</v>
      </c>
      <c r="H39" s="4" t="s">
        <v>21</v>
      </c>
      <c r="I39" s="4" t="s">
        <v>170</v>
      </c>
      <c r="L39" s="4" t="s">
        <v>23</v>
      </c>
      <c r="M39" s="4" t="s">
        <v>161</v>
      </c>
    </row>
    <row r="40" spans="1:13" x14ac:dyDescent="0.25">
      <c r="A40" s="4" t="s">
        <v>15</v>
      </c>
      <c r="B40" s="4" t="s">
        <v>171</v>
      </c>
      <c r="C40" s="4" t="s">
        <v>172</v>
      </c>
      <c r="D40" s="4" t="s">
        <v>18</v>
      </c>
      <c r="E40" s="4" t="s">
        <v>19</v>
      </c>
      <c r="F40" s="4" t="s">
        <v>140</v>
      </c>
      <c r="G40" s="7" t="s">
        <v>4226</v>
      </c>
      <c r="H40" s="4" t="s">
        <v>21</v>
      </c>
      <c r="I40" s="4" t="s">
        <v>173</v>
      </c>
      <c r="L40" s="4" t="s">
        <v>23</v>
      </c>
      <c r="M40" s="4" t="s">
        <v>161</v>
      </c>
    </row>
    <row r="41" spans="1:13" x14ac:dyDescent="0.25">
      <c r="A41" s="4" t="s">
        <v>15</v>
      </c>
      <c r="B41" s="4" t="s">
        <v>174</v>
      </c>
      <c r="C41" s="4" t="s">
        <v>175</v>
      </c>
      <c r="D41" s="4" t="s">
        <v>18</v>
      </c>
      <c r="E41" s="4" t="s">
        <v>19</v>
      </c>
      <c r="F41" s="4" t="s">
        <v>140</v>
      </c>
      <c r="G41" s="7" t="s">
        <v>4226</v>
      </c>
      <c r="H41" s="4" t="s">
        <v>21</v>
      </c>
      <c r="I41" s="4" t="s">
        <v>176</v>
      </c>
      <c r="L41" s="4" t="s">
        <v>23</v>
      </c>
      <c r="M41" s="4" t="s">
        <v>161</v>
      </c>
    </row>
    <row r="42" spans="1:13" x14ac:dyDescent="0.25">
      <c r="A42" s="4" t="s">
        <v>15</v>
      </c>
      <c r="B42" s="4" t="s">
        <v>177</v>
      </c>
      <c r="C42" s="4" t="s">
        <v>178</v>
      </c>
      <c r="D42" s="4" t="s">
        <v>18</v>
      </c>
      <c r="E42" s="4" t="s">
        <v>19</v>
      </c>
      <c r="F42" s="4" t="s">
        <v>140</v>
      </c>
      <c r="G42" s="7" t="s">
        <v>4226</v>
      </c>
      <c r="H42" s="4" t="s">
        <v>21</v>
      </c>
      <c r="I42" s="4" t="s">
        <v>179</v>
      </c>
      <c r="L42" s="4" t="s">
        <v>23</v>
      </c>
      <c r="M42" s="4" t="s">
        <v>180</v>
      </c>
    </row>
    <row r="43" spans="1:13" x14ac:dyDescent="0.25">
      <c r="A43" s="4" t="s">
        <v>15</v>
      </c>
      <c r="B43" s="4" t="s">
        <v>181</v>
      </c>
      <c r="C43" s="4" t="s">
        <v>182</v>
      </c>
      <c r="D43" s="4" t="s">
        <v>18</v>
      </c>
      <c r="E43" s="4" t="s">
        <v>19</v>
      </c>
      <c r="F43" s="4" t="s">
        <v>140</v>
      </c>
      <c r="G43" s="7" t="s">
        <v>4226</v>
      </c>
      <c r="H43" s="4" t="s">
        <v>21</v>
      </c>
      <c r="I43" s="4" t="s">
        <v>183</v>
      </c>
      <c r="L43" s="4" t="s">
        <v>23</v>
      </c>
      <c r="M43" s="4" t="s">
        <v>180</v>
      </c>
    </row>
    <row r="44" spans="1:13" x14ac:dyDescent="0.25">
      <c r="A44" s="4" t="s">
        <v>15</v>
      </c>
      <c r="B44" s="4" t="s">
        <v>184</v>
      </c>
      <c r="C44" s="4" t="s">
        <v>185</v>
      </c>
      <c r="D44" s="4" t="s">
        <v>18</v>
      </c>
      <c r="E44" s="4" t="s">
        <v>19</v>
      </c>
      <c r="F44" s="4" t="s">
        <v>140</v>
      </c>
      <c r="G44" s="7" t="s">
        <v>4226</v>
      </c>
      <c r="H44" s="4" t="s">
        <v>21</v>
      </c>
      <c r="I44" s="4" t="s">
        <v>186</v>
      </c>
      <c r="L44" s="4" t="s">
        <v>23</v>
      </c>
      <c r="M44" s="4" t="s">
        <v>180</v>
      </c>
    </row>
    <row r="45" spans="1:13" x14ac:dyDescent="0.25">
      <c r="A45" s="4" t="s">
        <v>15</v>
      </c>
      <c r="B45" s="4" t="s">
        <v>187</v>
      </c>
      <c r="C45" s="4" t="s">
        <v>188</v>
      </c>
      <c r="D45" s="4" t="s">
        <v>18</v>
      </c>
      <c r="E45" s="4" t="s">
        <v>19</v>
      </c>
      <c r="F45" s="4" t="s">
        <v>140</v>
      </c>
      <c r="G45" s="7" t="s">
        <v>4226</v>
      </c>
      <c r="H45" s="4" t="s">
        <v>21</v>
      </c>
      <c r="I45" s="4" t="s">
        <v>189</v>
      </c>
      <c r="L45" s="4" t="s">
        <v>23</v>
      </c>
      <c r="M45" s="4" t="s">
        <v>180</v>
      </c>
    </row>
    <row r="46" spans="1:13" x14ac:dyDescent="0.25">
      <c r="A46" s="4" t="s">
        <v>15</v>
      </c>
      <c r="B46" s="4" t="s">
        <v>190</v>
      </c>
      <c r="C46" s="4" t="s">
        <v>191</v>
      </c>
      <c r="D46" s="4" t="s">
        <v>18</v>
      </c>
      <c r="E46" s="4" t="s">
        <v>19</v>
      </c>
      <c r="F46" s="4" t="s">
        <v>140</v>
      </c>
      <c r="G46" s="7" t="s">
        <v>4226</v>
      </c>
      <c r="H46" s="4" t="s">
        <v>21</v>
      </c>
      <c r="I46" s="4" t="s">
        <v>192</v>
      </c>
      <c r="L46" s="4" t="s">
        <v>23</v>
      </c>
      <c r="M46" s="4" t="s">
        <v>180</v>
      </c>
    </row>
    <row r="47" spans="1:13" x14ac:dyDescent="0.25">
      <c r="A47" s="4" t="s">
        <v>15</v>
      </c>
      <c r="B47" s="4" t="s">
        <v>193</v>
      </c>
      <c r="C47" s="4" t="s">
        <v>194</v>
      </c>
      <c r="D47" s="4" t="s">
        <v>18</v>
      </c>
      <c r="E47" s="4" t="s">
        <v>19</v>
      </c>
      <c r="F47" s="4" t="s">
        <v>140</v>
      </c>
      <c r="G47" s="7" t="s">
        <v>4226</v>
      </c>
      <c r="H47" s="4" t="s">
        <v>21</v>
      </c>
      <c r="I47" s="4" t="s">
        <v>195</v>
      </c>
      <c r="L47" s="4" t="s">
        <v>23</v>
      </c>
      <c r="M47" s="4" t="s">
        <v>180</v>
      </c>
    </row>
    <row r="48" spans="1:13" x14ac:dyDescent="0.25">
      <c r="A48" s="4" t="s">
        <v>15</v>
      </c>
      <c r="B48" s="4" t="s">
        <v>196</v>
      </c>
      <c r="C48" s="4" t="s">
        <v>197</v>
      </c>
      <c r="D48" s="4" t="s">
        <v>18</v>
      </c>
      <c r="E48" s="4" t="s">
        <v>19</v>
      </c>
      <c r="F48" s="4" t="s">
        <v>140</v>
      </c>
      <c r="G48" s="7" t="s">
        <v>4226</v>
      </c>
      <c r="H48" s="4" t="s">
        <v>21</v>
      </c>
      <c r="I48" s="4" t="s">
        <v>198</v>
      </c>
      <c r="L48" s="4" t="s">
        <v>23</v>
      </c>
      <c r="M48" s="4" t="s">
        <v>180</v>
      </c>
    </row>
    <row r="49" spans="1:13" x14ac:dyDescent="0.25">
      <c r="A49" s="4" t="s">
        <v>15</v>
      </c>
      <c r="B49" s="4" t="s">
        <v>199</v>
      </c>
      <c r="C49" s="4" t="s">
        <v>200</v>
      </c>
      <c r="D49" s="4" t="s">
        <v>18</v>
      </c>
      <c r="E49" s="4" t="s">
        <v>19</v>
      </c>
      <c r="F49" s="4" t="s">
        <v>140</v>
      </c>
      <c r="G49" s="7" t="s">
        <v>4226</v>
      </c>
      <c r="H49" s="4" t="s">
        <v>21</v>
      </c>
      <c r="I49" s="4" t="s">
        <v>201</v>
      </c>
      <c r="L49" s="4" t="s">
        <v>23</v>
      </c>
      <c r="M49" s="4" t="s">
        <v>180</v>
      </c>
    </row>
    <row r="50" spans="1:13" x14ac:dyDescent="0.25">
      <c r="A50" s="4" t="s">
        <v>15</v>
      </c>
      <c r="B50" s="4" t="s">
        <v>202</v>
      </c>
      <c r="C50" s="4" t="s">
        <v>203</v>
      </c>
      <c r="D50" s="4" t="s">
        <v>18</v>
      </c>
      <c r="E50" s="4" t="s">
        <v>19</v>
      </c>
      <c r="F50" s="4" t="s">
        <v>140</v>
      </c>
      <c r="G50" s="7" t="s">
        <v>4226</v>
      </c>
      <c r="H50" s="4" t="s">
        <v>21</v>
      </c>
      <c r="I50" s="4" t="s">
        <v>204</v>
      </c>
      <c r="L50" s="4" t="s">
        <v>23</v>
      </c>
      <c r="M50" s="4" t="s">
        <v>180</v>
      </c>
    </row>
    <row r="51" spans="1:13" x14ac:dyDescent="0.25">
      <c r="A51" s="4" t="s">
        <v>15</v>
      </c>
      <c r="B51" s="4" t="s">
        <v>205</v>
      </c>
      <c r="C51" s="4" t="s">
        <v>206</v>
      </c>
      <c r="D51" s="4" t="s">
        <v>18</v>
      </c>
      <c r="E51" s="4" t="s">
        <v>19</v>
      </c>
      <c r="F51" s="4" t="s">
        <v>36</v>
      </c>
      <c r="G51" s="7" t="s">
        <v>4226</v>
      </c>
      <c r="H51" s="4" t="s">
        <v>21</v>
      </c>
      <c r="I51" s="4" t="s">
        <v>207</v>
      </c>
      <c r="L51" s="4" t="s">
        <v>23</v>
      </c>
      <c r="M51" s="4" t="s">
        <v>208</v>
      </c>
    </row>
    <row r="52" spans="1:13" x14ac:dyDescent="0.25">
      <c r="A52" s="4" t="s">
        <v>15</v>
      </c>
      <c r="B52" s="4" t="s">
        <v>209</v>
      </c>
      <c r="C52" s="4" t="s">
        <v>210</v>
      </c>
      <c r="D52" s="4" t="s">
        <v>18</v>
      </c>
      <c r="E52" s="4" t="s">
        <v>19</v>
      </c>
      <c r="F52" s="4" t="s">
        <v>36</v>
      </c>
      <c r="G52" s="7" t="s">
        <v>4226</v>
      </c>
      <c r="H52" s="4" t="s">
        <v>21</v>
      </c>
      <c r="I52" s="4" t="s">
        <v>211</v>
      </c>
      <c r="L52" s="4" t="s">
        <v>23</v>
      </c>
      <c r="M52" s="4" t="s">
        <v>208</v>
      </c>
    </row>
    <row r="53" spans="1:13" x14ac:dyDescent="0.25">
      <c r="A53" s="4" t="s">
        <v>15</v>
      </c>
      <c r="B53" s="4" t="s">
        <v>212</v>
      </c>
      <c r="C53" s="4" t="s">
        <v>213</v>
      </c>
      <c r="D53" s="4" t="s">
        <v>18</v>
      </c>
      <c r="E53" s="4" t="s">
        <v>19</v>
      </c>
      <c r="F53" s="4" t="s">
        <v>36</v>
      </c>
      <c r="G53" s="7" t="s">
        <v>4226</v>
      </c>
      <c r="H53" s="4" t="s">
        <v>21</v>
      </c>
      <c r="I53" s="4" t="s">
        <v>214</v>
      </c>
      <c r="L53" s="4" t="s">
        <v>23</v>
      </c>
      <c r="M53" s="4" t="s">
        <v>208</v>
      </c>
    </row>
    <row r="54" spans="1:13" x14ac:dyDescent="0.25">
      <c r="A54" s="4" t="s">
        <v>15</v>
      </c>
      <c r="B54" s="4" t="s">
        <v>215</v>
      </c>
      <c r="C54" s="4" t="s">
        <v>216</v>
      </c>
      <c r="D54" s="4" t="s">
        <v>18</v>
      </c>
      <c r="E54" s="4" t="s">
        <v>19</v>
      </c>
      <c r="F54" s="4" t="s">
        <v>36</v>
      </c>
      <c r="G54" s="7" t="s">
        <v>4226</v>
      </c>
      <c r="H54" s="4" t="s">
        <v>21</v>
      </c>
      <c r="I54" s="4" t="s">
        <v>217</v>
      </c>
      <c r="L54" s="4" t="s">
        <v>23</v>
      </c>
      <c r="M54" s="4" t="s">
        <v>208</v>
      </c>
    </row>
    <row r="55" spans="1:13" x14ac:dyDescent="0.25">
      <c r="A55" s="4" t="s">
        <v>15</v>
      </c>
      <c r="B55" s="4" t="s">
        <v>218</v>
      </c>
      <c r="C55" s="4" t="s">
        <v>219</v>
      </c>
      <c r="D55" s="4" t="s">
        <v>18</v>
      </c>
      <c r="E55" s="4" t="s">
        <v>19</v>
      </c>
      <c r="F55" s="4" t="s">
        <v>36</v>
      </c>
      <c r="G55" s="7" t="s">
        <v>4226</v>
      </c>
      <c r="H55" s="4" t="s">
        <v>21</v>
      </c>
      <c r="I55" s="4" t="s">
        <v>220</v>
      </c>
      <c r="L55" s="4" t="s">
        <v>23</v>
      </c>
      <c r="M55" s="4" t="s">
        <v>208</v>
      </c>
    </row>
    <row r="56" spans="1:13" x14ac:dyDescent="0.25">
      <c r="A56" s="4" t="s">
        <v>15</v>
      </c>
      <c r="B56" s="4" t="s">
        <v>221</v>
      </c>
      <c r="C56" s="4" t="s">
        <v>222</v>
      </c>
      <c r="D56" s="4" t="s">
        <v>18</v>
      </c>
      <c r="E56" s="4" t="s">
        <v>19</v>
      </c>
      <c r="F56" s="4" t="s">
        <v>36</v>
      </c>
      <c r="G56" s="7" t="s">
        <v>4226</v>
      </c>
      <c r="H56" s="4" t="s">
        <v>21</v>
      </c>
      <c r="I56" s="4" t="s">
        <v>223</v>
      </c>
      <c r="L56" s="4" t="s">
        <v>23</v>
      </c>
      <c r="M56" s="4" t="s">
        <v>208</v>
      </c>
    </row>
    <row r="57" spans="1:13" x14ac:dyDescent="0.25">
      <c r="A57" s="4" t="s">
        <v>15</v>
      </c>
      <c r="B57" s="4" t="s">
        <v>224</v>
      </c>
      <c r="C57" s="4" t="s">
        <v>225</v>
      </c>
      <c r="D57" s="4" t="s">
        <v>18</v>
      </c>
      <c r="E57" s="4" t="s">
        <v>19</v>
      </c>
      <c r="F57" s="4" t="s">
        <v>36</v>
      </c>
      <c r="G57" s="7" t="s">
        <v>4226</v>
      </c>
      <c r="H57" s="4" t="s">
        <v>21</v>
      </c>
      <c r="I57" s="4" t="s">
        <v>226</v>
      </c>
      <c r="L57" s="4" t="s">
        <v>23</v>
      </c>
      <c r="M57" s="4" t="s">
        <v>208</v>
      </c>
    </row>
    <row r="58" spans="1:13" x14ac:dyDescent="0.25">
      <c r="A58" s="4" t="s">
        <v>15</v>
      </c>
      <c r="B58" s="4" t="s">
        <v>227</v>
      </c>
      <c r="C58" s="4" t="s">
        <v>228</v>
      </c>
      <c r="D58" s="4" t="s">
        <v>18</v>
      </c>
      <c r="E58" s="4" t="s">
        <v>19</v>
      </c>
      <c r="F58" s="4" t="s">
        <v>36</v>
      </c>
      <c r="G58" s="7" t="s">
        <v>4226</v>
      </c>
      <c r="H58" s="4" t="s">
        <v>21</v>
      </c>
      <c r="I58" s="4" t="s">
        <v>229</v>
      </c>
      <c r="L58" s="4" t="s">
        <v>23</v>
      </c>
      <c r="M58" s="4" t="s">
        <v>208</v>
      </c>
    </row>
    <row r="59" spans="1:13" x14ac:dyDescent="0.25">
      <c r="A59" s="4" t="s">
        <v>15</v>
      </c>
      <c r="B59" s="4" t="s">
        <v>230</v>
      </c>
      <c r="C59" s="4" t="s">
        <v>231</v>
      </c>
      <c r="D59" s="4" t="s">
        <v>18</v>
      </c>
      <c r="E59" s="4" t="s">
        <v>19</v>
      </c>
      <c r="F59" s="4" t="s">
        <v>36</v>
      </c>
      <c r="G59" s="7" t="s">
        <v>4226</v>
      </c>
      <c r="H59" s="4" t="s">
        <v>21</v>
      </c>
      <c r="I59" s="4" t="s">
        <v>232</v>
      </c>
      <c r="L59" s="4" t="s">
        <v>23</v>
      </c>
      <c r="M59" s="4" t="s">
        <v>208</v>
      </c>
    </row>
    <row r="60" spans="1:13" x14ac:dyDescent="0.25">
      <c r="A60" s="4" t="s">
        <v>15</v>
      </c>
      <c r="B60" s="4" t="s">
        <v>233</v>
      </c>
      <c r="C60" s="4" t="s">
        <v>234</v>
      </c>
      <c r="D60" s="4" t="s">
        <v>18</v>
      </c>
      <c r="E60" s="4" t="s">
        <v>19</v>
      </c>
      <c r="F60" s="4" t="s">
        <v>36</v>
      </c>
      <c r="G60" s="7" t="s">
        <v>4226</v>
      </c>
      <c r="H60" s="4" t="s">
        <v>21</v>
      </c>
      <c r="I60" s="4" t="s">
        <v>235</v>
      </c>
      <c r="L60" s="4" t="s">
        <v>23</v>
      </c>
      <c r="M60" s="4" t="s">
        <v>208</v>
      </c>
    </row>
    <row r="61" spans="1:13" x14ac:dyDescent="0.25">
      <c r="A61" s="4" t="s">
        <v>15</v>
      </c>
      <c r="B61" s="4" t="s">
        <v>236</v>
      </c>
      <c r="C61" s="4" t="s">
        <v>237</v>
      </c>
      <c r="D61" s="4" t="s">
        <v>18</v>
      </c>
      <c r="E61" s="4" t="s">
        <v>19</v>
      </c>
      <c r="F61" s="4" t="s">
        <v>36</v>
      </c>
      <c r="G61" s="7" t="s">
        <v>4226</v>
      </c>
      <c r="H61" s="4" t="s">
        <v>21</v>
      </c>
      <c r="I61" s="4" t="s">
        <v>238</v>
      </c>
      <c r="L61" s="4" t="s">
        <v>23</v>
      </c>
      <c r="M61" s="4" t="s">
        <v>208</v>
      </c>
    </row>
    <row r="62" spans="1:13" x14ac:dyDescent="0.25">
      <c r="A62" s="4" t="s">
        <v>15</v>
      </c>
      <c r="B62" s="4" t="s">
        <v>239</v>
      </c>
      <c r="C62" s="4" t="s">
        <v>240</v>
      </c>
      <c r="D62" s="4" t="s">
        <v>18</v>
      </c>
      <c r="E62" s="4" t="s">
        <v>19</v>
      </c>
      <c r="F62" s="4" t="s">
        <v>36</v>
      </c>
      <c r="G62" s="7" t="s">
        <v>4226</v>
      </c>
      <c r="H62" s="4" t="s">
        <v>21</v>
      </c>
      <c r="I62" s="4" t="s">
        <v>241</v>
      </c>
      <c r="L62" s="4" t="s">
        <v>23</v>
      </c>
      <c r="M62" s="4" t="s">
        <v>208</v>
      </c>
    </row>
    <row r="63" spans="1:13" x14ac:dyDescent="0.25">
      <c r="A63" s="4" t="s">
        <v>15</v>
      </c>
      <c r="B63" s="4" t="s">
        <v>242</v>
      </c>
      <c r="C63" s="4" t="s">
        <v>243</v>
      </c>
      <c r="D63" s="4" t="s">
        <v>18</v>
      </c>
      <c r="E63" s="4" t="s">
        <v>19</v>
      </c>
      <c r="F63" s="4" t="s">
        <v>36</v>
      </c>
      <c r="G63" s="7" t="s">
        <v>4226</v>
      </c>
      <c r="H63" s="4" t="s">
        <v>21</v>
      </c>
      <c r="I63" s="4" t="s">
        <v>244</v>
      </c>
      <c r="L63" s="4" t="s">
        <v>23</v>
      </c>
      <c r="M63" s="4" t="s">
        <v>208</v>
      </c>
    </row>
    <row r="64" spans="1:13" x14ac:dyDescent="0.25">
      <c r="A64" s="4" t="s">
        <v>15</v>
      </c>
      <c r="B64" s="4" t="s">
        <v>245</v>
      </c>
      <c r="C64" s="4" t="s">
        <v>246</v>
      </c>
      <c r="D64" s="4" t="s">
        <v>18</v>
      </c>
      <c r="E64" s="4" t="s">
        <v>19</v>
      </c>
      <c r="F64" s="4" t="s">
        <v>36</v>
      </c>
      <c r="G64" s="7" t="s">
        <v>4226</v>
      </c>
      <c r="H64" s="4" t="s">
        <v>21</v>
      </c>
      <c r="I64" s="4" t="s">
        <v>247</v>
      </c>
      <c r="L64" s="4" t="s">
        <v>23</v>
      </c>
      <c r="M64" s="4" t="s">
        <v>208</v>
      </c>
    </row>
    <row r="65" spans="1:13" x14ac:dyDescent="0.25">
      <c r="A65" s="4" t="s">
        <v>15</v>
      </c>
      <c r="B65" s="4" t="s">
        <v>248</v>
      </c>
      <c r="C65" s="4" t="s">
        <v>249</v>
      </c>
      <c r="D65" s="4" t="s">
        <v>18</v>
      </c>
      <c r="E65" s="4" t="s">
        <v>19</v>
      </c>
      <c r="F65" s="4" t="s">
        <v>36</v>
      </c>
      <c r="G65" s="7" t="s">
        <v>4226</v>
      </c>
      <c r="H65" s="4" t="s">
        <v>21</v>
      </c>
      <c r="I65" s="4" t="s">
        <v>250</v>
      </c>
      <c r="L65" s="4" t="s">
        <v>23</v>
      </c>
      <c r="M65" s="4" t="s">
        <v>208</v>
      </c>
    </row>
    <row r="66" spans="1:13" x14ac:dyDescent="0.25">
      <c r="A66" s="4" t="s">
        <v>15</v>
      </c>
      <c r="B66" s="4" t="s">
        <v>251</v>
      </c>
      <c r="C66" s="4" t="s">
        <v>252</v>
      </c>
      <c r="D66" s="4" t="s">
        <v>18</v>
      </c>
      <c r="E66" s="4" t="s">
        <v>19</v>
      </c>
      <c r="F66" s="4" t="s">
        <v>36</v>
      </c>
      <c r="G66" s="7" t="s">
        <v>4226</v>
      </c>
      <c r="H66" s="4" t="s">
        <v>21</v>
      </c>
      <c r="I66" s="4" t="s">
        <v>253</v>
      </c>
      <c r="L66" s="4" t="s">
        <v>23</v>
      </c>
      <c r="M66" s="4" t="s">
        <v>208</v>
      </c>
    </row>
    <row r="67" spans="1:13" x14ac:dyDescent="0.25">
      <c r="A67" s="4" t="s">
        <v>15</v>
      </c>
      <c r="B67" s="4" t="s">
        <v>254</v>
      </c>
      <c r="C67" s="4" t="s">
        <v>255</v>
      </c>
      <c r="D67" s="4" t="s">
        <v>18</v>
      </c>
      <c r="E67" s="4" t="s">
        <v>19</v>
      </c>
      <c r="F67" s="4" t="s">
        <v>36</v>
      </c>
      <c r="G67" s="7" t="s">
        <v>4226</v>
      </c>
      <c r="H67" s="4" t="s">
        <v>21</v>
      </c>
      <c r="I67" s="4" t="s">
        <v>256</v>
      </c>
      <c r="L67" s="4" t="s">
        <v>23</v>
      </c>
      <c r="M67" s="4" t="s">
        <v>208</v>
      </c>
    </row>
    <row r="68" spans="1:13" x14ac:dyDescent="0.25">
      <c r="A68" s="4" t="s">
        <v>15</v>
      </c>
      <c r="B68" s="4" t="s">
        <v>257</v>
      </c>
      <c r="C68" s="4" t="s">
        <v>258</v>
      </c>
      <c r="D68" s="4" t="s">
        <v>18</v>
      </c>
      <c r="E68" s="4" t="s">
        <v>19</v>
      </c>
      <c r="F68" s="4" t="s">
        <v>36</v>
      </c>
      <c r="G68" s="7" t="s">
        <v>4226</v>
      </c>
      <c r="H68" s="4" t="s">
        <v>21</v>
      </c>
      <c r="I68" s="4" t="s">
        <v>259</v>
      </c>
      <c r="L68" s="4" t="s">
        <v>23</v>
      </c>
      <c r="M68" s="4" t="s">
        <v>208</v>
      </c>
    </row>
    <row r="69" spans="1:13" x14ac:dyDescent="0.25">
      <c r="A69" s="4" t="s">
        <v>15</v>
      </c>
      <c r="B69" s="4" t="s">
        <v>260</v>
      </c>
      <c r="C69" s="4" t="s">
        <v>261</v>
      </c>
      <c r="D69" s="4" t="s">
        <v>18</v>
      </c>
      <c r="E69" s="4" t="s">
        <v>19</v>
      </c>
      <c r="F69" s="4" t="s">
        <v>36</v>
      </c>
      <c r="G69" s="7" t="s">
        <v>4226</v>
      </c>
      <c r="H69" s="4" t="s">
        <v>21</v>
      </c>
      <c r="I69" s="4" t="s">
        <v>262</v>
      </c>
      <c r="L69" s="4" t="s">
        <v>23</v>
      </c>
      <c r="M69" s="4" t="s">
        <v>208</v>
      </c>
    </row>
    <row r="70" spans="1:13" x14ac:dyDescent="0.25">
      <c r="A70" s="4" t="s">
        <v>15</v>
      </c>
      <c r="B70" s="4" t="s">
        <v>263</v>
      </c>
      <c r="C70" s="4" t="s">
        <v>264</v>
      </c>
      <c r="D70" s="4" t="s">
        <v>18</v>
      </c>
      <c r="E70" s="4" t="s">
        <v>19</v>
      </c>
      <c r="F70" s="4" t="s">
        <v>36</v>
      </c>
      <c r="G70" s="7" t="s">
        <v>4226</v>
      </c>
      <c r="H70" s="4" t="s">
        <v>21</v>
      </c>
      <c r="I70" s="4" t="s">
        <v>265</v>
      </c>
      <c r="L70" s="4" t="s">
        <v>23</v>
      </c>
      <c r="M70" s="4" t="s">
        <v>208</v>
      </c>
    </row>
    <row r="71" spans="1:13" x14ac:dyDescent="0.25">
      <c r="A71" s="4" t="s">
        <v>15</v>
      </c>
      <c r="B71" s="4" t="s">
        <v>266</v>
      </c>
      <c r="C71" s="4" t="s">
        <v>267</v>
      </c>
      <c r="D71" s="4" t="s">
        <v>18</v>
      </c>
      <c r="E71" s="4" t="s">
        <v>19</v>
      </c>
      <c r="F71" s="4" t="s">
        <v>36</v>
      </c>
      <c r="G71" s="7" t="s">
        <v>4226</v>
      </c>
      <c r="H71" s="4" t="s">
        <v>21</v>
      </c>
      <c r="I71" s="4" t="s">
        <v>268</v>
      </c>
      <c r="L71" s="4" t="s">
        <v>23</v>
      </c>
      <c r="M71" s="4" t="s">
        <v>208</v>
      </c>
    </row>
    <row r="72" spans="1:13" x14ac:dyDescent="0.25">
      <c r="A72" s="4" t="s">
        <v>15</v>
      </c>
      <c r="B72" s="4" t="s">
        <v>269</v>
      </c>
      <c r="C72" s="4" t="s">
        <v>270</v>
      </c>
      <c r="D72" s="4" t="s">
        <v>18</v>
      </c>
      <c r="E72" s="4" t="s">
        <v>19</v>
      </c>
      <c r="F72" s="4" t="s">
        <v>36</v>
      </c>
      <c r="G72" s="7" t="s">
        <v>4226</v>
      </c>
      <c r="H72" s="4" t="s">
        <v>21</v>
      </c>
      <c r="I72" s="4" t="s">
        <v>271</v>
      </c>
      <c r="L72" s="4" t="s">
        <v>23</v>
      </c>
      <c r="M72" s="4" t="s">
        <v>208</v>
      </c>
    </row>
    <row r="73" spans="1:13" x14ac:dyDescent="0.25">
      <c r="A73" s="4" t="s">
        <v>15</v>
      </c>
      <c r="B73" s="4" t="s">
        <v>272</v>
      </c>
      <c r="C73" s="4" t="s">
        <v>273</v>
      </c>
      <c r="D73" s="4" t="s">
        <v>18</v>
      </c>
      <c r="E73" s="4" t="s">
        <v>19</v>
      </c>
      <c r="F73" s="4" t="s">
        <v>36</v>
      </c>
      <c r="G73" s="7" t="s">
        <v>4226</v>
      </c>
      <c r="H73" s="4" t="s">
        <v>21</v>
      </c>
      <c r="I73" s="4" t="s">
        <v>274</v>
      </c>
      <c r="L73" s="4" t="s">
        <v>23</v>
      </c>
      <c r="M73" s="4" t="s">
        <v>208</v>
      </c>
    </row>
    <row r="74" spans="1:13" x14ac:dyDescent="0.25">
      <c r="A74" s="4" t="s">
        <v>15</v>
      </c>
      <c r="B74" s="4" t="s">
        <v>275</v>
      </c>
      <c r="C74" s="4" t="s">
        <v>276</v>
      </c>
      <c r="D74" s="4" t="s">
        <v>18</v>
      </c>
      <c r="E74" s="4" t="s">
        <v>19</v>
      </c>
      <c r="F74" s="4" t="s">
        <v>36</v>
      </c>
      <c r="G74" s="7" t="s">
        <v>4226</v>
      </c>
      <c r="H74" s="4" t="s">
        <v>21</v>
      </c>
      <c r="I74" s="4" t="s">
        <v>277</v>
      </c>
      <c r="L74" s="4" t="s">
        <v>23</v>
      </c>
      <c r="M74" s="4" t="s">
        <v>208</v>
      </c>
    </row>
    <row r="75" spans="1:13" x14ac:dyDescent="0.25">
      <c r="A75" s="4" t="s">
        <v>15</v>
      </c>
      <c r="B75" s="4" t="s">
        <v>278</v>
      </c>
      <c r="C75" s="4" t="s">
        <v>279</v>
      </c>
      <c r="D75" s="4" t="s">
        <v>18</v>
      </c>
      <c r="E75" s="4" t="s">
        <v>19</v>
      </c>
      <c r="F75" s="4" t="s">
        <v>36</v>
      </c>
      <c r="G75" s="7" t="s">
        <v>4226</v>
      </c>
      <c r="H75" s="4" t="s">
        <v>21</v>
      </c>
      <c r="I75" s="4" t="s">
        <v>280</v>
      </c>
      <c r="L75" s="4" t="s">
        <v>23</v>
      </c>
      <c r="M75" s="4" t="s">
        <v>208</v>
      </c>
    </row>
    <row r="76" spans="1:13" x14ac:dyDescent="0.25">
      <c r="A76" s="4" t="s">
        <v>15</v>
      </c>
      <c r="B76" s="4" t="s">
        <v>281</v>
      </c>
      <c r="C76" s="4" t="s">
        <v>282</v>
      </c>
      <c r="D76" s="4" t="s">
        <v>18</v>
      </c>
      <c r="E76" s="4" t="s">
        <v>19</v>
      </c>
      <c r="F76" s="4" t="s">
        <v>36</v>
      </c>
      <c r="G76" s="7" t="s">
        <v>4226</v>
      </c>
      <c r="H76" s="4" t="s">
        <v>21</v>
      </c>
      <c r="I76" s="4" t="s">
        <v>283</v>
      </c>
      <c r="L76" s="4" t="s">
        <v>23</v>
      </c>
      <c r="M76" s="4" t="s">
        <v>208</v>
      </c>
    </row>
    <row r="77" spans="1:13" x14ac:dyDescent="0.25">
      <c r="A77" s="4" t="s">
        <v>15</v>
      </c>
      <c r="B77" s="4" t="s">
        <v>284</v>
      </c>
      <c r="C77" s="4" t="s">
        <v>285</v>
      </c>
      <c r="D77" s="4" t="s">
        <v>18</v>
      </c>
      <c r="E77" s="4" t="s">
        <v>19</v>
      </c>
      <c r="F77" s="4" t="s">
        <v>36</v>
      </c>
      <c r="G77" s="7" t="s">
        <v>4226</v>
      </c>
      <c r="H77" s="4" t="s">
        <v>21</v>
      </c>
      <c r="I77" s="4" t="s">
        <v>286</v>
      </c>
      <c r="L77" s="4" t="s">
        <v>23</v>
      </c>
      <c r="M77" s="4" t="s">
        <v>208</v>
      </c>
    </row>
    <row r="78" spans="1:13" x14ac:dyDescent="0.25">
      <c r="A78" s="4" t="s">
        <v>15</v>
      </c>
      <c r="B78" s="4" t="s">
        <v>287</v>
      </c>
      <c r="C78" s="4" t="s">
        <v>288</v>
      </c>
      <c r="D78" s="4" t="s">
        <v>18</v>
      </c>
      <c r="E78" s="4" t="s">
        <v>289</v>
      </c>
      <c r="F78" s="4" t="s">
        <v>290</v>
      </c>
      <c r="G78" s="7" t="s">
        <v>4226</v>
      </c>
      <c r="H78" s="4" t="s">
        <v>21</v>
      </c>
      <c r="L78" s="4" t="s">
        <v>291</v>
      </c>
    </row>
    <row r="79" spans="1:13" x14ac:dyDescent="0.25">
      <c r="A79" s="4" t="s">
        <v>15</v>
      </c>
      <c r="B79" s="4" t="s">
        <v>292</v>
      </c>
      <c r="C79" s="4" t="s">
        <v>293</v>
      </c>
      <c r="D79" s="4" t="s">
        <v>18</v>
      </c>
      <c r="E79" s="4" t="s">
        <v>294</v>
      </c>
      <c r="F79" s="4" t="s">
        <v>290</v>
      </c>
      <c r="G79" s="7" t="s">
        <v>4226</v>
      </c>
      <c r="H79" s="4" t="s">
        <v>21</v>
      </c>
      <c r="L79" s="4" t="s">
        <v>295</v>
      </c>
    </row>
    <row r="80" spans="1:13" x14ac:dyDescent="0.25">
      <c r="A80" s="4" t="s">
        <v>15</v>
      </c>
      <c r="B80" s="4" t="s">
        <v>296</v>
      </c>
      <c r="C80" s="4" t="s">
        <v>297</v>
      </c>
      <c r="D80" s="4" t="s">
        <v>18</v>
      </c>
      <c r="E80" s="4" t="s">
        <v>294</v>
      </c>
      <c r="F80" s="4" t="s">
        <v>290</v>
      </c>
      <c r="G80" s="7" t="s">
        <v>4226</v>
      </c>
      <c r="H80" s="4" t="s">
        <v>21</v>
      </c>
      <c r="L80" s="4" t="s">
        <v>295</v>
      </c>
    </row>
    <row r="81" spans="1:13" x14ac:dyDescent="0.25">
      <c r="A81" s="4" t="s">
        <v>15</v>
      </c>
      <c r="B81" s="4" t="s">
        <v>298</v>
      </c>
      <c r="C81" s="4" t="s">
        <v>299</v>
      </c>
      <c r="D81" s="4" t="s">
        <v>18</v>
      </c>
      <c r="E81" s="4" t="s">
        <v>300</v>
      </c>
      <c r="F81" s="4" t="s">
        <v>290</v>
      </c>
      <c r="G81" s="7" t="s">
        <v>4226</v>
      </c>
      <c r="H81" s="4" t="s">
        <v>21</v>
      </c>
      <c r="L81" s="4" t="s">
        <v>301</v>
      </c>
    </row>
    <row r="82" spans="1:13" x14ac:dyDescent="0.25">
      <c r="A82" s="4" t="s">
        <v>15</v>
      </c>
      <c r="B82" s="4" t="s">
        <v>302</v>
      </c>
      <c r="C82" s="4" t="s">
        <v>303</v>
      </c>
      <c r="D82" s="4" t="s">
        <v>18</v>
      </c>
      <c r="E82" s="4" t="s">
        <v>300</v>
      </c>
      <c r="F82" s="4" t="s">
        <v>290</v>
      </c>
      <c r="G82" s="7" t="s">
        <v>4226</v>
      </c>
      <c r="H82" s="4" t="s">
        <v>21</v>
      </c>
      <c r="L82" s="4" t="s">
        <v>301</v>
      </c>
    </row>
    <row r="83" spans="1:13" x14ac:dyDescent="0.25">
      <c r="A83" s="4" t="s">
        <v>15</v>
      </c>
      <c r="B83" s="4" t="s">
        <v>304</v>
      </c>
      <c r="C83" s="4" t="s">
        <v>305</v>
      </c>
      <c r="D83" s="4" t="s">
        <v>18</v>
      </c>
      <c r="E83" s="4" t="s">
        <v>300</v>
      </c>
      <c r="F83" s="4" t="s">
        <v>290</v>
      </c>
      <c r="G83" s="7" t="s">
        <v>4226</v>
      </c>
      <c r="H83" s="4" t="s">
        <v>21</v>
      </c>
      <c r="L83" s="4" t="s">
        <v>301</v>
      </c>
    </row>
    <row r="84" spans="1:13" x14ac:dyDescent="0.25">
      <c r="A84" s="4" t="s">
        <v>15</v>
      </c>
      <c r="B84" s="4" t="s">
        <v>306</v>
      </c>
      <c r="C84" s="4" t="s">
        <v>307</v>
      </c>
      <c r="D84" s="4" t="s">
        <v>18</v>
      </c>
      <c r="E84" s="4" t="s">
        <v>300</v>
      </c>
      <c r="F84" s="4" t="s">
        <v>290</v>
      </c>
      <c r="G84" s="7" t="s">
        <v>4226</v>
      </c>
      <c r="H84" s="4" t="s">
        <v>21</v>
      </c>
      <c r="L84" s="4" t="s">
        <v>301</v>
      </c>
    </row>
    <row r="85" spans="1:13" x14ac:dyDescent="0.25">
      <c r="A85" s="4" t="s">
        <v>15</v>
      </c>
      <c r="B85" s="4" t="s">
        <v>308</v>
      </c>
      <c r="C85" s="4" t="s">
        <v>309</v>
      </c>
      <c r="D85" s="4" t="s">
        <v>18</v>
      </c>
      <c r="E85" s="4" t="s">
        <v>300</v>
      </c>
      <c r="F85" s="4" t="s">
        <v>290</v>
      </c>
      <c r="G85" s="7" t="s">
        <v>4226</v>
      </c>
      <c r="H85" s="4" t="s">
        <v>21</v>
      </c>
      <c r="L85" s="4" t="s">
        <v>301</v>
      </c>
    </row>
    <row r="86" spans="1:13" x14ac:dyDescent="0.25">
      <c r="A86" s="4" t="s">
        <v>15</v>
      </c>
      <c r="B86" s="4" t="s">
        <v>310</v>
      </c>
      <c r="C86" s="4" t="s">
        <v>311</v>
      </c>
      <c r="D86" s="4" t="s">
        <v>18</v>
      </c>
      <c r="E86" s="4" t="s">
        <v>300</v>
      </c>
      <c r="F86" s="4" t="s">
        <v>290</v>
      </c>
      <c r="G86" s="7" t="s">
        <v>4226</v>
      </c>
      <c r="H86" s="4" t="s">
        <v>21</v>
      </c>
      <c r="L86" s="4" t="s">
        <v>301</v>
      </c>
    </row>
    <row r="87" spans="1:13" x14ac:dyDescent="0.25">
      <c r="A87" s="4" t="s">
        <v>15</v>
      </c>
      <c r="B87" s="4" t="s">
        <v>312</v>
      </c>
      <c r="C87" s="4" t="s">
        <v>313</v>
      </c>
      <c r="D87" s="4" t="s">
        <v>18</v>
      </c>
      <c r="E87" s="4" t="s">
        <v>300</v>
      </c>
      <c r="F87" s="4" t="s">
        <v>290</v>
      </c>
      <c r="G87" s="7" t="s">
        <v>4226</v>
      </c>
      <c r="H87" s="4" t="s">
        <v>21</v>
      </c>
      <c r="L87" s="4" t="s">
        <v>301</v>
      </c>
    </row>
    <row r="88" spans="1:13" x14ac:dyDescent="0.25">
      <c r="A88" s="4" t="s">
        <v>15</v>
      </c>
      <c r="B88" s="4" t="s">
        <v>314</v>
      </c>
      <c r="C88" s="4" t="s">
        <v>315</v>
      </c>
      <c r="D88" s="4" t="s">
        <v>18</v>
      </c>
      <c r="E88" s="4" t="s">
        <v>300</v>
      </c>
      <c r="F88" s="4" t="s">
        <v>316</v>
      </c>
      <c r="G88" s="7" t="s">
        <v>4226</v>
      </c>
      <c r="H88" s="4" t="s">
        <v>21</v>
      </c>
      <c r="L88" s="4" t="s">
        <v>301</v>
      </c>
      <c r="M88" s="4" t="s">
        <v>317</v>
      </c>
    </row>
    <row r="89" spans="1:13" x14ac:dyDescent="0.25">
      <c r="A89" s="4" t="s">
        <v>15</v>
      </c>
      <c r="B89" s="4" t="s">
        <v>318</v>
      </c>
      <c r="C89" s="4" t="s">
        <v>319</v>
      </c>
      <c r="D89" s="4" t="s">
        <v>18</v>
      </c>
      <c r="E89" s="4" t="s">
        <v>300</v>
      </c>
      <c r="F89" s="4" t="s">
        <v>316</v>
      </c>
      <c r="G89" s="7" t="s">
        <v>4226</v>
      </c>
      <c r="H89" s="4" t="s">
        <v>21</v>
      </c>
      <c r="L89" s="4" t="s">
        <v>301</v>
      </c>
      <c r="M89" s="4" t="s">
        <v>320</v>
      </c>
    </row>
    <row r="90" spans="1:13" x14ac:dyDescent="0.25">
      <c r="A90" s="4" t="s">
        <v>15</v>
      </c>
      <c r="B90" s="4" t="s">
        <v>321</v>
      </c>
      <c r="C90" s="4" t="s">
        <v>322</v>
      </c>
      <c r="D90" s="4" t="s">
        <v>18</v>
      </c>
      <c r="E90" s="4" t="s">
        <v>300</v>
      </c>
      <c r="F90" s="4" t="s">
        <v>316</v>
      </c>
      <c r="G90" s="7" t="s">
        <v>4226</v>
      </c>
      <c r="H90" s="4" t="s">
        <v>21</v>
      </c>
      <c r="L90" s="4" t="s">
        <v>301</v>
      </c>
      <c r="M90" s="4" t="s">
        <v>323</v>
      </c>
    </row>
    <row r="91" spans="1:13" x14ac:dyDescent="0.25">
      <c r="A91" s="4" t="s">
        <v>15</v>
      </c>
      <c r="B91" s="4" t="s">
        <v>324</v>
      </c>
      <c r="C91" s="4" t="s">
        <v>325</v>
      </c>
      <c r="D91" s="4" t="s">
        <v>18</v>
      </c>
      <c r="E91" s="4" t="s">
        <v>300</v>
      </c>
      <c r="F91" s="4" t="s">
        <v>316</v>
      </c>
      <c r="G91" s="7" t="s">
        <v>4226</v>
      </c>
      <c r="H91" s="4" t="s">
        <v>21</v>
      </c>
      <c r="L91" s="4" t="s">
        <v>301</v>
      </c>
      <c r="M91" s="4" t="s">
        <v>326</v>
      </c>
    </row>
    <row r="92" spans="1:13" x14ac:dyDescent="0.25">
      <c r="A92" s="4" t="s">
        <v>15</v>
      </c>
      <c r="B92" s="4" t="s">
        <v>327</v>
      </c>
      <c r="C92" s="4" t="s">
        <v>328</v>
      </c>
      <c r="D92" s="4" t="s">
        <v>18</v>
      </c>
      <c r="E92" s="4" t="s">
        <v>300</v>
      </c>
      <c r="F92" s="4" t="s">
        <v>27</v>
      </c>
      <c r="G92" s="7" t="s">
        <v>4226</v>
      </c>
      <c r="H92" s="4" t="s">
        <v>21</v>
      </c>
      <c r="L92" s="4" t="s">
        <v>301</v>
      </c>
      <c r="M92" s="4" t="s">
        <v>329</v>
      </c>
    </row>
    <row r="93" spans="1:13" x14ac:dyDescent="0.25">
      <c r="A93" s="4" t="s">
        <v>15</v>
      </c>
      <c r="B93" s="4" t="s">
        <v>330</v>
      </c>
      <c r="C93" s="4" t="s">
        <v>331</v>
      </c>
      <c r="D93" s="4" t="s">
        <v>18</v>
      </c>
      <c r="E93" s="4" t="s">
        <v>300</v>
      </c>
      <c r="F93" s="4" t="s">
        <v>27</v>
      </c>
      <c r="G93" s="7" t="s">
        <v>4226</v>
      </c>
      <c r="H93" s="4" t="s">
        <v>21</v>
      </c>
      <c r="L93" s="4" t="s">
        <v>301</v>
      </c>
      <c r="M93" s="4" t="s">
        <v>332</v>
      </c>
    </row>
    <row r="94" spans="1:13" x14ac:dyDescent="0.25">
      <c r="A94" s="4" t="s">
        <v>15</v>
      </c>
      <c r="B94" s="4" t="s">
        <v>333</v>
      </c>
      <c r="C94" s="4" t="s">
        <v>334</v>
      </c>
      <c r="D94" s="4" t="s">
        <v>18</v>
      </c>
      <c r="E94" s="4" t="s">
        <v>300</v>
      </c>
      <c r="F94" s="4" t="s">
        <v>27</v>
      </c>
      <c r="G94" s="7" t="s">
        <v>4226</v>
      </c>
      <c r="H94" s="4" t="s">
        <v>21</v>
      </c>
      <c r="L94" s="4" t="s">
        <v>301</v>
      </c>
      <c r="M94" s="4" t="s">
        <v>335</v>
      </c>
    </row>
    <row r="95" spans="1:13" x14ac:dyDescent="0.25">
      <c r="A95" s="4" t="s">
        <v>15</v>
      </c>
      <c r="B95" s="4" t="s">
        <v>336</v>
      </c>
      <c r="C95" s="4" t="s">
        <v>337</v>
      </c>
      <c r="D95" s="4" t="s">
        <v>18</v>
      </c>
      <c r="E95" s="4" t="s">
        <v>300</v>
      </c>
      <c r="F95" s="4" t="s">
        <v>27</v>
      </c>
      <c r="G95" s="7" t="s">
        <v>4226</v>
      </c>
      <c r="H95" s="4" t="s">
        <v>21</v>
      </c>
      <c r="L95" s="4" t="s">
        <v>301</v>
      </c>
      <c r="M95" s="4" t="s">
        <v>338</v>
      </c>
    </row>
    <row r="96" spans="1:13" x14ac:dyDescent="0.25">
      <c r="A96" s="4" t="s">
        <v>15</v>
      </c>
      <c r="B96" s="4" t="s">
        <v>339</v>
      </c>
      <c r="C96" s="4" t="s">
        <v>340</v>
      </c>
      <c r="D96" s="4" t="s">
        <v>18</v>
      </c>
      <c r="E96" s="4" t="s">
        <v>341</v>
      </c>
      <c r="F96" s="4" t="s">
        <v>342</v>
      </c>
      <c r="G96" s="7" t="s">
        <v>4226</v>
      </c>
      <c r="H96" s="4" t="s">
        <v>21</v>
      </c>
      <c r="I96" s="4" t="s">
        <v>343</v>
      </c>
      <c r="L96" s="4" t="s">
        <v>344</v>
      </c>
      <c r="M96" s="4" t="s">
        <v>345</v>
      </c>
    </row>
    <row r="97" spans="1:13" x14ac:dyDescent="0.25">
      <c r="A97" s="4" t="s">
        <v>15</v>
      </c>
      <c r="B97" s="4" t="s">
        <v>346</v>
      </c>
      <c r="C97" s="4" t="s">
        <v>347</v>
      </c>
      <c r="D97" s="4" t="s">
        <v>18</v>
      </c>
      <c r="E97" s="4" t="s">
        <v>341</v>
      </c>
      <c r="F97" s="4" t="s">
        <v>342</v>
      </c>
      <c r="G97" s="7" t="s">
        <v>4226</v>
      </c>
      <c r="H97" s="4" t="s">
        <v>21</v>
      </c>
      <c r="I97" s="4" t="s">
        <v>343</v>
      </c>
      <c r="L97" s="4" t="s">
        <v>344</v>
      </c>
      <c r="M97" s="4" t="s">
        <v>348</v>
      </c>
    </row>
    <row r="98" spans="1:13" x14ac:dyDescent="0.25">
      <c r="A98" s="4" t="s">
        <v>15</v>
      </c>
      <c r="B98" s="4" t="s">
        <v>349</v>
      </c>
      <c r="C98" s="4" t="s">
        <v>350</v>
      </c>
      <c r="D98" s="4" t="s">
        <v>18</v>
      </c>
      <c r="E98" s="4" t="s">
        <v>341</v>
      </c>
      <c r="F98" s="4" t="s">
        <v>342</v>
      </c>
      <c r="G98" s="7" t="s">
        <v>4226</v>
      </c>
      <c r="H98" s="4" t="s">
        <v>21</v>
      </c>
      <c r="I98" s="4" t="s">
        <v>343</v>
      </c>
      <c r="L98" s="4" t="s">
        <v>344</v>
      </c>
      <c r="M98" s="4" t="s">
        <v>351</v>
      </c>
    </row>
    <row r="99" spans="1:13" x14ac:dyDescent="0.25">
      <c r="A99" s="4" t="s">
        <v>15</v>
      </c>
      <c r="B99" s="4" t="s">
        <v>352</v>
      </c>
      <c r="C99" s="4" t="s">
        <v>353</v>
      </c>
      <c r="D99" s="4" t="s">
        <v>18</v>
      </c>
      <c r="E99" s="4" t="s">
        <v>341</v>
      </c>
      <c r="F99" s="4" t="s">
        <v>27</v>
      </c>
      <c r="G99" s="7" t="s">
        <v>4226</v>
      </c>
      <c r="H99" s="4" t="s">
        <v>21</v>
      </c>
      <c r="L99" s="4" t="s">
        <v>344</v>
      </c>
      <c r="M99" s="4" t="s">
        <v>354</v>
      </c>
    </row>
    <row r="100" spans="1:13" x14ac:dyDescent="0.25">
      <c r="A100" s="4" t="s">
        <v>15</v>
      </c>
      <c r="B100" s="4" t="s">
        <v>355</v>
      </c>
      <c r="C100" s="4" t="s">
        <v>356</v>
      </c>
      <c r="D100" s="4" t="s">
        <v>18</v>
      </c>
      <c r="E100" s="4" t="s">
        <v>341</v>
      </c>
      <c r="F100" s="4" t="s">
        <v>27</v>
      </c>
      <c r="G100" s="7" t="s">
        <v>4226</v>
      </c>
      <c r="H100" s="4" t="s">
        <v>21</v>
      </c>
      <c r="I100" s="4" t="s">
        <v>357</v>
      </c>
      <c r="L100" s="4" t="s">
        <v>344</v>
      </c>
      <c r="M100" s="4" t="s">
        <v>358</v>
      </c>
    </row>
    <row r="101" spans="1:13" x14ac:dyDescent="0.25">
      <c r="A101" s="4" t="s">
        <v>15</v>
      </c>
      <c r="B101" s="4" t="s">
        <v>359</v>
      </c>
      <c r="C101" s="4" t="s">
        <v>360</v>
      </c>
      <c r="D101" s="4" t="s">
        <v>18</v>
      </c>
      <c r="E101" s="4" t="s">
        <v>341</v>
      </c>
      <c r="F101" s="4" t="s">
        <v>27</v>
      </c>
      <c r="G101" s="7" t="s">
        <v>4226</v>
      </c>
      <c r="H101" s="4" t="s">
        <v>21</v>
      </c>
      <c r="I101" s="4" t="s">
        <v>361</v>
      </c>
      <c r="L101" s="4" t="s">
        <v>344</v>
      </c>
      <c r="M101" s="4" t="s">
        <v>362</v>
      </c>
    </row>
    <row r="102" spans="1:13" x14ac:dyDescent="0.25">
      <c r="A102" s="4" t="s">
        <v>15</v>
      </c>
      <c r="B102" s="4" t="s">
        <v>363</v>
      </c>
      <c r="C102" s="4" t="s">
        <v>364</v>
      </c>
      <c r="D102" s="4" t="s">
        <v>18</v>
      </c>
      <c r="E102" s="4" t="s">
        <v>365</v>
      </c>
      <c r="F102" s="4" t="s">
        <v>290</v>
      </c>
      <c r="G102" s="7" t="s">
        <v>4226</v>
      </c>
      <c r="H102" s="4" t="s">
        <v>21</v>
      </c>
      <c r="L102" s="4" t="s">
        <v>366</v>
      </c>
    </row>
    <row r="103" spans="1:13" x14ac:dyDescent="0.25">
      <c r="A103" s="4" t="s">
        <v>15</v>
      </c>
      <c r="B103" s="4" t="s">
        <v>367</v>
      </c>
      <c r="C103" s="4" t="s">
        <v>368</v>
      </c>
      <c r="D103" s="4" t="s">
        <v>18</v>
      </c>
      <c r="E103" s="4" t="s">
        <v>365</v>
      </c>
      <c r="F103" s="4" t="s">
        <v>290</v>
      </c>
      <c r="G103" s="7" t="s">
        <v>4226</v>
      </c>
      <c r="H103" s="4" t="s">
        <v>21</v>
      </c>
      <c r="L103" s="4" t="s">
        <v>366</v>
      </c>
    </row>
    <row r="104" spans="1:13" x14ac:dyDescent="0.25">
      <c r="A104" s="4" t="s">
        <v>15</v>
      </c>
      <c r="B104" s="4" t="s">
        <v>369</v>
      </c>
      <c r="C104" s="4" t="s">
        <v>370</v>
      </c>
      <c r="D104" s="4" t="s">
        <v>18</v>
      </c>
      <c r="E104" s="4" t="s">
        <v>365</v>
      </c>
      <c r="F104" s="4" t="s">
        <v>290</v>
      </c>
      <c r="G104" s="7" t="s">
        <v>4226</v>
      </c>
      <c r="H104" s="4" t="s">
        <v>21</v>
      </c>
      <c r="L104" s="4" t="s">
        <v>366</v>
      </c>
    </row>
    <row r="105" spans="1:13" x14ac:dyDescent="0.25">
      <c r="A105" s="4" t="s">
        <v>15</v>
      </c>
      <c r="B105" s="4" t="s">
        <v>371</v>
      </c>
      <c r="C105" s="4" t="s">
        <v>372</v>
      </c>
      <c r="D105" s="4" t="s">
        <v>18</v>
      </c>
      <c r="E105" s="4" t="s">
        <v>365</v>
      </c>
      <c r="F105" s="4" t="s">
        <v>290</v>
      </c>
      <c r="G105" s="7" t="s">
        <v>4226</v>
      </c>
      <c r="H105" s="4" t="s">
        <v>21</v>
      </c>
      <c r="L105" s="4" t="s">
        <v>366</v>
      </c>
    </row>
    <row r="106" spans="1:13" x14ac:dyDescent="0.25">
      <c r="A106" s="4" t="s">
        <v>15</v>
      </c>
      <c r="B106" s="4" t="s">
        <v>373</v>
      </c>
      <c r="C106" s="4" t="s">
        <v>374</v>
      </c>
      <c r="D106" s="4" t="s">
        <v>18</v>
      </c>
      <c r="E106" s="4" t="s">
        <v>365</v>
      </c>
      <c r="F106" s="4" t="s">
        <v>290</v>
      </c>
      <c r="G106" s="7" t="s">
        <v>4226</v>
      </c>
      <c r="H106" s="4" t="s">
        <v>21</v>
      </c>
      <c r="L106" s="4" t="s">
        <v>366</v>
      </c>
    </row>
    <row r="107" spans="1:13" x14ac:dyDescent="0.25">
      <c r="A107" s="4" t="s">
        <v>15</v>
      </c>
      <c r="B107" s="4" t="s">
        <v>375</v>
      </c>
      <c r="C107" s="4" t="s">
        <v>376</v>
      </c>
      <c r="D107" s="4" t="s">
        <v>18</v>
      </c>
      <c r="E107" s="4" t="s">
        <v>365</v>
      </c>
      <c r="F107" s="4" t="s">
        <v>290</v>
      </c>
      <c r="G107" s="7" t="s">
        <v>4226</v>
      </c>
      <c r="H107" s="4" t="s">
        <v>21</v>
      </c>
      <c r="L107" s="4" t="s">
        <v>366</v>
      </c>
    </row>
    <row r="108" spans="1:13" x14ac:dyDescent="0.25">
      <c r="A108" s="4" t="s">
        <v>15</v>
      </c>
      <c r="B108" s="4" t="s">
        <v>377</v>
      </c>
      <c r="C108" s="4" t="s">
        <v>378</v>
      </c>
      <c r="D108" s="4" t="s">
        <v>18</v>
      </c>
      <c r="E108" s="4" t="s">
        <v>365</v>
      </c>
      <c r="F108" s="4" t="s">
        <v>290</v>
      </c>
      <c r="G108" s="7" t="s">
        <v>4226</v>
      </c>
      <c r="H108" s="4" t="s">
        <v>21</v>
      </c>
      <c r="L108" s="4" t="s">
        <v>366</v>
      </c>
    </row>
    <row r="109" spans="1:13" x14ac:dyDescent="0.25">
      <c r="A109" s="4" t="s">
        <v>15</v>
      </c>
      <c r="B109" s="4" t="s">
        <v>379</v>
      </c>
      <c r="C109" s="4" t="s">
        <v>380</v>
      </c>
      <c r="D109" s="4" t="s">
        <v>18</v>
      </c>
      <c r="E109" s="4" t="s">
        <v>365</v>
      </c>
      <c r="F109" s="4" t="s">
        <v>290</v>
      </c>
      <c r="G109" s="7" t="s">
        <v>4226</v>
      </c>
      <c r="H109" s="4" t="s">
        <v>21</v>
      </c>
      <c r="L109" s="4" t="s">
        <v>366</v>
      </c>
    </row>
    <row r="110" spans="1:13" x14ac:dyDescent="0.25">
      <c r="A110" s="4" t="s">
        <v>15</v>
      </c>
      <c r="B110" s="4" t="s">
        <v>381</v>
      </c>
      <c r="C110" s="4" t="s">
        <v>382</v>
      </c>
      <c r="D110" s="4" t="s">
        <v>18</v>
      </c>
      <c r="E110" s="4" t="s">
        <v>365</v>
      </c>
      <c r="F110" s="4" t="s">
        <v>290</v>
      </c>
      <c r="G110" s="7" t="s">
        <v>4226</v>
      </c>
      <c r="H110" s="4" t="s">
        <v>21</v>
      </c>
      <c r="L110" s="4" t="s">
        <v>366</v>
      </c>
    </row>
    <row r="111" spans="1:13" x14ac:dyDescent="0.25">
      <c r="A111" s="4" t="s">
        <v>15</v>
      </c>
      <c r="B111" s="4" t="s">
        <v>383</v>
      </c>
      <c r="C111" s="4" t="s">
        <v>384</v>
      </c>
      <c r="D111" s="4" t="s">
        <v>18</v>
      </c>
      <c r="E111" s="4" t="s">
        <v>365</v>
      </c>
      <c r="F111" s="4" t="s">
        <v>290</v>
      </c>
      <c r="G111" s="7" t="s">
        <v>4226</v>
      </c>
      <c r="H111" s="4" t="s">
        <v>21</v>
      </c>
      <c r="L111" s="4" t="s">
        <v>366</v>
      </c>
    </row>
    <row r="112" spans="1:13" x14ac:dyDescent="0.25">
      <c r="A112" s="4" t="s">
        <v>15</v>
      </c>
      <c r="B112" s="4" t="s">
        <v>385</v>
      </c>
      <c r="C112" s="4" t="s">
        <v>386</v>
      </c>
      <c r="D112" s="4" t="s">
        <v>18</v>
      </c>
      <c r="E112" s="4" t="s">
        <v>365</v>
      </c>
      <c r="F112" s="4" t="s">
        <v>387</v>
      </c>
      <c r="G112" s="7" t="s">
        <v>4226</v>
      </c>
      <c r="H112" s="4" t="s">
        <v>21</v>
      </c>
      <c r="L112" s="4" t="s">
        <v>366</v>
      </c>
      <c r="M112" s="4" t="s">
        <v>320</v>
      </c>
    </row>
    <row r="113" spans="1:13" x14ac:dyDescent="0.25">
      <c r="A113" s="4" t="s">
        <v>15</v>
      </c>
      <c r="B113" s="4" t="s">
        <v>388</v>
      </c>
      <c r="C113" s="4" t="s">
        <v>389</v>
      </c>
      <c r="D113" s="4" t="s">
        <v>18</v>
      </c>
      <c r="E113" s="4" t="s">
        <v>365</v>
      </c>
      <c r="F113" s="4" t="s">
        <v>387</v>
      </c>
      <c r="G113" s="7" t="s">
        <v>4226</v>
      </c>
      <c r="H113" s="4" t="s">
        <v>21</v>
      </c>
      <c r="L113" s="4" t="s">
        <v>366</v>
      </c>
      <c r="M113" s="4" t="s">
        <v>323</v>
      </c>
    </row>
    <row r="114" spans="1:13" x14ac:dyDescent="0.25">
      <c r="A114" s="4" t="s">
        <v>15</v>
      </c>
      <c r="B114" s="4" t="s">
        <v>390</v>
      </c>
      <c r="C114" s="4" t="s">
        <v>391</v>
      </c>
      <c r="D114" s="4" t="s">
        <v>18</v>
      </c>
      <c r="E114" s="4" t="s">
        <v>365</v>
      </c>
      <c r="F114" s="4" t="s">
        <v>392</v>
      </c>
      <c r="G114" s="7" t="s">
        <v>4226</v>
      </c>
      <c r="H114" s="4" t="s">
        <v>21</v>
      </c>
      <c r="I114" s="4" t="s">
        <v>343</v>
      </c>
      <c r="L114" s="4" t="s">
        <v>366</v>
      </c>
      <c r="M114" s="4" t="s">
        <v>393</v>
      </c>
    </row>
    <row r="115" spans="1:13" x14ac:dyDescent="0.25">
      <c r="A115" s="4" t="s">
        <v>15</v>
      </c>
      <c r="B115" s="4" t="s">
        <v>394</v>
      </c>
      <c r="C115" s="4" t="s">
        <v>395</v>
      </c>
      <c r="D115" s="4" t="s">
        <v>18</v>
      </c>
      <c r="E115" s="4" t="s">
        <v>365</v>
      </c>
      <c r="F115" s="4" t="s">
        <v>392</v>
      </c>
      <c r="G115" s="7" t="s">
        <v>4226</v>
      </c>
      <c r="H115" s="4" t="s">
        <v>21</v>
      </c>
      <c r="I115" s="4" t="s">
        <v>343</v>
      </c>
      <c r="L115" s="4" t="s">
        <v>366</v>
      </c>
      <c r="M115" s="4" t="s">
        <v>393</v>
      </c>
    </row>
    <row r="116" spans="1:13" x14ac:dyDescent="0.25">
      <c r="A116" s="4" t="s">
        <v>15</v>
      </c>
      <c r="B116" s="4" t="s">
        <v>396</v>
      </c>
      <c r="C116" s="4" t="s">
        <v>397</v>
      </c>
      <c r="D116" s="4" t="s">
        <v>18</v>
      </c>
      <c r="E116" s="4" t="s">
        <v>398</v>
      </c>
      <c r="F116" s="4" t="s">
        <v>290</v>
      </c>
      <c r="G116" s="7" t="s">
        <v>4226</v>
      </c>
      <c r="H116" s="4" t="s">
        <v>21</v>
      </c>
      <c r="L116" s="4" t="s">
        <v>399</v>
      </c>
    </row>
    <row r="117" spans="1:13" x14ac:dyDescent="0.25">
      <c r="A117" s="4" t="s">
        <v>15</v>
      </c>
      <c r="B117" s="4" t="s">
        <v>400</v>
      </c>
      <c r="C117" s="4" t="s">
        <v>401</v>
      </c>
      <c r="D117" s="4" t="s">
        <v>18</v>
      </c>
      <c r="E117" s="4" t="s">
        <v>398</v>
      </c>
      <c r="F117" s="4" t="s">
        <v>290</v>
      </c>
      <c r="G117" s="7" t="s">
        <v>4226</v>
      </c>
      <c r="H117" s="4" t="s">
        <v>21</v>
      </c>
      <c r="L117" s="4" t="s">
        <v>399</v>
      </c>
    </row>
    <row r="118" spans="1:13" x14ac:dyDescent="0.25">
      <c r="A118" s="4" t="s">
        <v>15</v>
      </c>
      <c r="B118" s="4" t="s">
        <v>402</v>
      </c>
      <c r="C118" s="4" t="s">
        <v>403</v>
      </c>
      <c r="D118" s="4" t="s">
        <v>18</v>
      </c>
      <c r="E118" s="4" t="s">
        <v>398</v>
      </c>
      <c r="F118" s="4" t="s">
        <v>290</v>
      </c>
      <c r="G118" s="7" t="s">
        <v>4226</v>
      </c>
      <c r="H118" s="4" t="s">
        <v>21</v>
      </c>
      <c r="L118" s="4" t="s">
        <v>399</v>
      </c>
    </row>
    <row r="119" spans="1:13" x14ac:dyDescent="0.25">
      <c r="A119" s="4" t="s">
        <v>15</v>
      </c>
      <c r="B119" s="4" t="s">
        <v>404</v>
      </c>
      <c r="C119" s="4" t="s">
        <v>405</v>
      </c>
      <c r="D119" s="4" t="s">
        <v>18</v>
      </c>
      <c r="E119" s="4" t="s">
        <v>398</v>
      </c>
      <c r="F119" s="4" t="s">
        <v>290</v>
      </c>
      <c r="G119" s="7" t="s">
        <v>4226</v>
      </c>
      <c r="H119" s="4" t="s">
        <v>21</v>
      </c>
      <c r="L119" s="4" t="s">
        <v>399</v>
      </c>
    </row>
    <row r="120" spans="1:13" x14ac:dyDescent="0.25">
      <c r="A120" s="4" t="s">
        <v>15</v>
      </c>
      <c r="B120" s="4" t="s">
        <v>406</v>
      </c>
      <c r="C120" s="4" t="s">
        <v>407</v>
      </c>
      <c r="D120" s="4" t="s">
        <v>18</v>
      </c>
      <c r="E120" s="4" t="s">
        <v>398</v>
      </c>
      <c r="F120" s="4" t="s">
        <v>290</v>
      </c>
      <c r="G120" s="7" t="s">
        <v>4226</v>
      </c>
      <c r="H120" s="4" t="s">
        <v>21</v>
      </c>
      <c r="L120" s="4" t="s">
        <v>399</v>
      </c>
    </row>
    <row r="121" spans="1:13" x14ac:dyDescent="0.25">
      <c r="A121" s="4" t="s">
        <v>15</v>
      </c>
      <c r="B121" s="4" t="s">
        <v>408</v>
      </c>
      <c r="C121" s="4" t="s">
        <v>409</v>
      </c>
      <c r="D121" s="4" t="s">
        <v>18</v>
      </c>
      <c r="E121" s="4" t="s">
        <v>398</v>
      </c>
      <c r="F121" s="4" t="s">
        <v>290</v>
      </c>
      <c r="G121" s="7" t="s">
        <v>4226</v>
      </c>
      <c r="H121" s="4" t="s">
        <v>21</v>
      </c>
      <c r="L121" s="4" t="s">
        <v>399</v>
      </c>
    </row>
    <row r="122" spans="1:13" x14ac:dyDescent="0.25">
      <c r="A122" s="4" t="s">
        <v>15</v>
      </c>
      <c r="B122" s="4" t="s">
        <v>410</v>
      </c>
      <c r="C122" s="4" t="s">
        <v>411</v>
      </c>
      <c r="D122" s="4" t="s">
        <v>18</v>
      </c>
      <c r="E122" s="4" t="s">
        <v>398</v>
      </c>
      <c r="F122" s="4" t="s">
        <v>290</v>
      </c>
      <c r="G122" s="7" t="s">
        <v>4226</v>
      </c>
      <c r="H122" s="4" t="s">
        <v>21</v>
      </c>
      <c r="L122" s="4" t="s">
        <v>399</v>
      </c>
    </row>
    <row r="123" spans="1:13" x14ac:dyDescent="0.25">
      <c r="A123" s="4" t="s">
        <v>15</v>
      </c>
      <c r="B123" s="4" t="s">
        <v>412</v>
      </c>
      <c r="C123" s="4" t="s">
        <v>413</v>
      </c>
      <c r="D123" s="4" t="s">
        <v>18</v>
      </c>
      <c r="E123" s="4" t="s">
        <v>398</v>
      </c>
      <c r="F123" s="4" t="s">
        <v>414</v>
      </c>
      <c r="G123" s="7" t="s">
        <v>4226</v>
      </c>
      <c r="H123" s="4" t="s">
        <v>21</v>
      </c>
      <c r="I123" s="4" t="s">
        <v>415</v>
      </c>
      <c r="L123" s="4" t="s">
        <v>399</v>
      </c>
      <c r="M123" s="4" t="s">
        <v>416</v>
      </c>
    </row>
    <row r="124" spans="1:13" x14ac:dyDescent="0.25">
      <c r="A124" s="4" t="s">
        <v>15</v>
      </c>
      <c r="B124" s="4" t="s">
        <v>417</v>
      </c>
      <c r="C124" s="4" t="s">
        <v>418</v>
      </c>
      <c r="D124" s="4" t="s">
        <v>18</v>
      </c>
      <c r="E124" s="4" t="s">
        <v>419</v>
      </c>
      <c r="F124" s="4" t="s">
        <v>290</v>
      </c>
      <c r="G124" s="7" t="s">
        <v>4226</v>
      </c>
      <c r="H124" s="4" t="s">
        <v>21</v>
      </c>
      <c r="L124" s="4" t="s">
        <v>420</v>
      </c>
    </row>
    <row r="125" spans="1:13" x14ac:dyDescent="0.25">
      <c r="A125" s="4" t="s">
        <v>15</v>
      </c>
      <c r="B125" s="4" t="s">
        <v>421</v>
      </c>
      <c r="C125" s="4" t="s">
        <v>422</v>
      </c>
      <c r="D125" s="4" t="s">
        <v>18</v>
      </c>
      <c r="E125" s="4" t="s">
        <v>19</v>
      </c>
      <c r="F125" s="4" t="s">
        <v>112</v>
      </c>
      <c r="G125" s="7" t="s">
        <v>4226</v>
      </c>
      <c r="H125" s="4" t="s">
        <v>21</v>
      </c>
      <c r="I125" s="4" t="s">
        <v>423</v>
      </c>
      <c r="L125" s="4" t="s">
        <v>23</v>
      </c>
      <c r="M125" s="4" t="s">
        <v>424</v>
      </c>
    </row>
    <row r="126" spans="1:13" x14ac:dyDescent="0.25">
      <c r="A126" s="4" t="s">
        <v>15</v>
      </c>
      <c r="B126" s="4" t="s">
        <v>425</v>
      </c>
      <c r="C126" s="4" t="s">
        <v>426</v>
      </c>
      <c r="D126" s="4" t="s">
        <v>18</v>
      </c>
      <c r="E126" s="4" t="s">
        <v>19</v>
      </c>
      <c r="F126" s="4" t="s">
        <v>140</v>
      </c>
      <c r="G126" s="7" t="s">
        <v>4226</v>
      </c>
      <c r="H126" s="4" t="s">
        <v>21</v>
      </c>
      <c r="I126" s="4" t="s">
        <v>427</v>
      </c>
      <c r="L126" s="4" t="s">
        <v>23</v>
      </c>
      <c r="M126" s="4" t="s">
        <v>428</v>
      </c>
    </row>
    <row r="127" spans="1:13" x14ac:dyDescent="0.25">
      <c r="A127" s="4" t="s">
        <v>15</v>
      </c>
      <c r="B127" s="4" t="s">
        <v>429</v>
      </c>
      <c r="C127" s="4" t="s">
        <v>430</v>
      </c>
      <c r="D127" s="4" t="s">
        <v>18</v>
      </c>
      <c r="E127" s="4" t="s">
        <v>19</v>
      </c>
      <c r="F127" s="4" t="s">
        <v>140</v>
      </c>
      <c r="G127" s="7" t="s">
        <v>4226</v>
      </c>
      <c r="H127" s="4" t="s">
        <v>21</v>
      </c>
      <c r="I127" s="4" t="s">
        <v>431</v>
      </c>
      <c r="L127" s="4" t="s">
        <v>23</v>
      </c>
      <c r="M127" s="4" t="s">
        <v>428</v>
      </c>
    </row>
    <row r="128" spans="1:13" x14ac:dyDescent="0.25">
      <c r="A128" s="4" t="s">
        <v>15</v>
      </c>
      <c r="B128" s="4" t="s">
        <v>432</v>
      </c>
      <c r="C128" s="4" t="s">
        <v>433</v>
      </c>
      <c r="D128" s="4" t="s">
        <v>18</v>
      </c>
      <c r="E128" s="4" t="s">
        <v>19</v>
      </c>
      <c r="F128" s="4" t="s">
        <v>140</v>
      </c>
      <c r="G128" s="7" t="s">
        <v>4226</v>
      </c>
      <c r="H128" s="4" t="s">
        <v>21</v>
      </c>
      <c r="I128" s="4" t="s">
        <v>434</v>
      </c>
      <c r="L128" s="4" t="s">
        <v>23</v>
      </c>
      <c r="M128" s="4" t="s">
        <v>428</v>
      </c>
    </row>
    <row r="129" spans="1:13" x14ac:dyDescent="0.25">
      <c r="A129" s="4" t="s">
        <v>15</v>
      </c>
      <c r="B129" s="4" t="s">
        <v>435</v>
      </c>
      <c r="C129" s="4" t="s">
        <v>436</v>
      </c>
      <c r="D129" s="4" t="s">
        <v>18</v>
      </c>
      <c r="E129" s="4" t="s">
        <v>19</v>
      </c>
      <c r="F129" s="4" t="s">
        <v>140</v>
      </c>
      <c r="G129" s="7" t="s">
        <v>4226</v>
      </c>
      <c r="H129" s="4" t="s">
        <v>21</v>
      </c>
      <c r="I129" s="4" t="s">
        <v>437</v>
      </c>
      <c r="L129" s="4" t="s">
        <v>23</v>
      </c>
      <c r="M129" s="4" t="s">
        <v>428</v>
      </c>
    </row>
    <row r="130" spans="1:13" x14ac:dyDescent="0.25">
      <c r="A130" s="4" t="s">
        <v>15</v>
      </c>
      <c r="B130" s="4" t="s">
        <v>438</v>
      </c>
      <c r="C130" s="4" t="s">
        <v>439</v>
      </c>
      <c r="D130" s="4" t="s">
        <v>18</v>
      </c>
      <c r="E130" s="4" t="s">
        <v>19</v>
      </c>
      <c r="F130" s="4" t="s">
        <v>140</v>
      </c>
      <c r="G130" s="7" t="s">
        <v>4226</v>
      </c>
      <c r="H130" s="4" t="s">
        <v>21</v>
      </c>
      <c r="I130" s="4" t="s">
        <v>440</v>
      </c>
      <c r="L130" s="4" t="s">
        <v>23</v>
      </c>
      <c r="M130" s="4" t="s">
        <v>428</v>
      </c>
    </row>
    <row r="131" spans="1:13" x14ac:dyDescent="0.25">
      <c r="A131" s="4" t="s">
        <v>15</v>
      </c>
      <c r="B131" s="4" t="s">
        <v>441</v>
      </c>
      <c r="C131" s="4" t="s">
        <v>442</v>
      </c>
      <c r="D131" s="4" t="s">
        <v>18</v>
      </c>
      <c r="E131" s="4" t="s">
        <v>19</v>
      </c>
      <c r="F131" s="4" t="s">
        <v>140</v>
      </c>
      <c r="G131" s="7" t="s">
        <v>4226</v>
      </c>
      <c r="H131" s="4" t="s">
        <v>21</v>
      </c>
      <c r="I131" s="4" t="s">
        <v>443</v>
      </c>
      <c r="L131" s="4" t="s">
        <v>23</v>
      </c>
      <c r="M131" s="4" t="s">
        <v>428</v>
      </c>
    </row>
    <row r="132" spans="1:13" x14ac:dyDescent="0.25">
      <c r="A132" s="4" t="s">
        <v>15</v>
      </c>
      <c r="B132" s="4" t="s">
        <v>444</v>
      </c>
      <c r="C132" s="4" t="s">
        <v>445</v>
      </c>
      <c r="D132" s="4" t="s">
        <v>18</v>
      </c>
      <c r="E132" s="4" t="s">
        <v>19</v>
      </c>
      <c r="F132" s="4" t="s">
        <v>127</v>
      </c>
      <c r="G132" s="7" t="s">
        <v>4226</v>
      </c>
      <c r="H132" s="4" t="s">
        <v>21</v>
      </c>
      <c r="I132" s="4" t="s">
        <v>446</v>
      </c>
      <c r="L132" s="4" t="s">
        <v>23</v>
      </c>
      <c r="M132" s="4" t="s">
        <v>447</v>
      </c>
    </row>
    <row r="133" spans="1:13" x14ac:dyDescent="0.25">
      <c r="A133" s="4" t="s">
        <v>15</v>
      </c>
      <c r="B133" s="4" t="s">
        <v>448</v>
      </c>
      <c r="C133" s="4" t="s">
        <v>449</v>
      </c>
      <c r="D133" s="4" t="s">
        <v>18</v>
      </c>
      <c r="E133" s="4" t="s">
        <v>19</v>
      </c>
      <c r="F133" s="4" t="s">
        <v>112</v>
      </c>
      <c r="G133" s="7" t="s">
        <v>4226</v>
      </c>
      <c r="H133" s="4" t="s">
        <v>21</v>
      </c>
      <c r="I133" s="4" t="s">
        <v>450</v>
      </c>
      <c r="L133" s="4" t="s">
        <v>23</v>
      </c>
      <c r="M133" s="4" t="s">
        <v>451</v>
      </c>
    </row>
    <row r="134" spans="1:13" x14ac:dyDescent="0.25">
      <c r="A134" s="4" t="s">
        <v>15</v>
      </c>
      <c r="B134" s="4" t="s">
        <v>452</v>
      </c>
      <c r="C134" s="4" t="s">
        <v>453</v>
      </c>
      <c r="D134" s="4" t="s">
        <v>18</v>
      </c>
      <c r="E134" s="4" t="s">
        <v>19</v>
      </c>
      <c r="F134" s="4" t="s">
        <v>112</v>
      </c>
      <c r="G134" s="7" t="s">
        <v>4226</v>
      </c>
      <c r="H134" s="4" t="s">
        <v>21</v>
      </c>
      <c r="I134" s="4" t="s">
        <v>454</v>
      </c>
      <c r="L134" s="4" t="s">
        <v>23</v>
      </c>
      <c r="M134" s="4" t="s">
        <v>455</v>
      </c>
    </row>
    <row r="135" spans="1:13" x14ac:dyDescent="0.25">
      <c r="A135" s="4" t="s">
        <v>15</v>
      </c>
      <c r="B135" s="4" t="s">
        <v>456</v>
      </c>
      <c r="C135" s="4" t="s">
        <v>457</v>
      </c>
      <c r="D135" s="4" t="s">
        <v>18</v>
      </c>
      <c r="E135" s="4" t="s">
        <v>19</v>
      </c>
      <c r="F135" s="4" t="s">
        <v>20</v>
      </c>
      <c r="G135" s="7" t="s">
        <v>4226</v>
      </c>
      <c r="H135" s="4" t="s">
        <v>21</v>
      </c>
      <c r="I135" s="4" t="s">
        <v>458</v>
      </c>
      <c r="L135" s="4" t="s">
        <v>23</v>
      </c>
      <c r="M135" s="4" t="s">
        <v>459</v>
      </c>
    </row>
    <row r="136" spans="1:13" x14ac:dyDescent="0.25">
      <c r="A136" s="4" t="s">
        <v>15</v>
      </c>
      <c r="B136" s="4" t="s">
        <v>460</v>
      </c>
      <c r="C136" s="4" t="s">
        <v>461</v>
      </c>
      <c r="D136" s="4" t="s">
        <v>18</v>
      </c>
      <c r="E136" s="4" t="s">
        <v>19</v>
      </c>
      <c r="F136" s="4" t="s">
        <v>86</v>
      </c>
      <c r="G136" s="7" t="s">
        <v>4226</v>
      </c>
      <c r="H136" s="4" t="s">
        <v>21</v>
      </c>
      <c r="I136" s="4" t="s">
        <v>462</v>
      </c>
      <c r="L136" s="4" t="s">
        <v>23</v>
      </c>
      <c r="M136" s="4" t="s">
        <v>463</v>
      </c>
    </row>
    <row r="137" spans="1:13" x14ac:dyDescent="0.25">
      <c r="A137" s="4" t="s">
        <v>15</v>
      </c>
      <c r="B137" s="4" t="s">
        <v>464</v>
      </c>
      <c r="C137" s="4" t="s">
        <v>465</v>
      </c>
      <c r="D137" s="4" t="s">
        <v>18</v>
      </c>
      <c r="E137" s="4" t="s">
        <v>19</v>
      </c>
      <c r="F137" s="4" t="s">
        <v>140</v>
      </c>
      <c r="G137" s="7" t="s">
        <v>4226</v>
      </c>
      <c r="H137" s="4" t="s">
        <v>21</v>
      </c>
      <c r="I137" s="4" t="s">
        <v>466</v>
      </c>
      <c r="L137" s="4" t="s">
        <v>23</v>
      </c>
      <c r="M137" s="4" t="s">
        <v>467</v>
      </c>
    </row>
    <row r="138" spans="1:13" x14ac:dyDescent="0.25">
      <c r="A138" s="4" t="s">
        <v>15</v>
      </c>
      <c r="B138" s="4" t="s">
        <v>468</v>
      </c>
      <c r="C138" s="4" t="s">
        <v>469</v>
      </c>
      <c r="D138" s="4" t="s">
        <v>18</v>
      </c>
      <c r="E138" s="4" t="s">
        <v>19</v>
      </c>
      <c r="F138" s="4" t="s">
        <v>140</v>
      </c>
      <c r="G138" s="7" t="s">
        <v>4226</v>
      </c>
      <c r="H138" s="4" t="s">
        <v>21</v>
      </c>
      <c r="I138" s="4" t="s">
        <v>470</v>
      </c>
      <c r="J138" s="4" t="s">
        <v>471</v>
      </c>
      <c r="L138" s="4" t="s">
        <v>23</v>
      </c>
      <c r="M138" s="4" t="s">
        <v>143</v>
      </c>
    </row>
    <row r="139" spans="1:13" x14ac:dyDescent="0.25">
      <c r="A139" s="4" t="s">
        <v>15</v>
      </c>
      <c r="B139" s="4" t="s">
        <v>472</v>
      </c>
      <c r="C139" s="4" t="s">
        <v>473</v>
      </c>
      <c r="D139" s="4" t="s">
        <v>18</v>
      </c>
      <c r="E139" s="4" t="s">
        <v>19</v>
      </c>
      <c r="F139" s="4" t="s">
        <v>140</v>
      </c>
      <c r="G139" s="7" t="s">
        <v>4226</v>
      </c>
      <c r="H139" s="4" t="s">
        <v>21</v>
      </c>
      <c r="I139" s="4" t="s">
        <v>141</v>
      </c>
      <c r="J139" s="4" t="s">
        <v>471</v>
      </c>
      <c r="L139" s="4" t="s">
        <v>23</v>
      </c>
      <c r="M139" s="4" t="s">
        <v>143</v>
      </c>
    </row>
    <row r="140" spans="1:13" x14ac:dyDescent="0.25">
      <c r="A140" s="4" t="s">
        <v>15</v>
      </c>
      <c r="B140" s="4" t="s">
        <v>474</v>
      </c>
      <c r="C140" s="4" t="s">
        <v>475</v>
      </c>
      <c r="D140" s="4" t="s">
        <v>18</v>
      </c>
      <c r="E140" s="4" t="s">
        <v>19</v>
      </c>
      <c r="F140" s="4" t="s">
        <v>140</v>
      </c>
      <c r="G140" s="7" t="s">
        <v>4226</v>
      </c>
      <c r="H140" s="4" t="s">
        <v>21</v>
      </c>
      <c r="I140" s="4" t="s">
        <v>476</v>
      </c>
      <c r="L140" s="4" t="s">
        <v>23</v>
      </c>
      <c r="M140" s="4" t="s">
        <v>161</v>
      </c>
    </row>
    <row r="141" spans="1:13" x14ac:dyDescent="0.25">
      <c r="A141" s="4" t="s">
        <v>15</v>
      </c>
      <c r="B141" s="4" t="s">
        <v>477</v>
      </c>
      <c r="C141" s="4" t="s">
        <v>478</v>
      </c>
      <c r="D141" s="4" t="s">
        <v>18</v>
      </c>
      <c r="E141" s="4" t="s">
        <v>19</v>
      </c>
      <c r="F141" s="4" t="s">
        <v>140</v>
      </c>
      <c r="G141" s="7" t="s">
        <v>4226</v>
      </c>
      <c r="H141" s="4" t="s">
        <v>21</v>
      </c>
      <c r="I141" s="4" t="s">
        <v>479</v>
      </c>
      <c r="L141" s="4" t="s">
        <v>23</v>
      </c>
      <c r="M141" s="4" t="s">
        <v>180</v>
      </c>
    </row>
    <row r="142" spans="1:13" x14ac:dyDescent="0.25">
      <c r="A142" s="4" t="s">
        <v>15</v>
      </c>
      <c r="B142" s="4" t="s">
        <v>480</v>
      </c>
      <c r="C142" s="4" t="s">
        <v>481</v>
      </c>
      <c r="D142" s="4" t="s">
        <v>18</v>
      </c>
      <c r="E142" s="4" t="s">
        <v>19</v>
      </c>
      <c r="F142" s="4" t="s">
        <v>36</v>
      </c>
      <c r="G142" s="7" t="s">
        <v>4226</v>
      </c>
      <c r="H142" s="4" t="s">
        <v>21</v>
      </c>
      <c r="I142" s="4" t="s">
        <v>482</v>
      </c>
      <c r="L142" s="4" t="s">
        <v>23</v>
      </c>
      <c r="M142" s="4" t="s">
        <v>208</v>
      </c>
    </row>
    <row r="143" spans="1:13" x14ac:dyDescent="0.25">
      <c r="A143" s="4" t="s">
        <v>15</v>
      </c>
      <c r="B143" s="4" t="s">
        <v>483</v>
      </c>
      <c r="C143" s="4" t="s">
        <v>484</v>
      </c>
      <c r="D143" s="4" t="s">
        <v>18</v>
      </c>
      <c r="E143" s="4" t="s">
        <v>19</v>
      </c>
      <c r="F143" s="4" t="s">
        <v>485</v>
      </c>
      <c r="G143" s="7" t="s">
        <v>4226</v>
      </c>
      <c r="H143" s="4" t="s">
        <v>21</v>
      </c>
      <c r="I143" s="4" t="s">
        <v>357</v>
      </c>
      <c r="L143" s="4" t="s">
        <v>23</v>
      </c>
      <c r="M143" s="4" t="s">
        <v>486</v>
      </c>
    </row>
    <row r="144" spans="1:13" x14ac:dyDescent="0.25">
      <c r="A144" s="4" t="s">
        <v>15</v>
      </c>
      <c r="B144" s="4" t="s">
        <v>487</v>
      </c>
      <c r="C144" s="4" t="s">
        <v>488</v>
      </c>
      <c r="D144" s="4" t="s">
        <v>18</v>
      </c>
      <c r="E144" s="4" t="s">
        <v>19</v>
      </c>
      <c r="F144" s="4" t="s">
        <v>485</v>
      </c>
      <c r="G144" s="7" t="s">
        <v>4226</v>
      </c>
      <c r="H144" s="4" t="s">
        <v>21</v>
      </c>
      <c r="I144" s="4" t="s">
        <v>489</v>
      </c>
      <c r="L144" s="4" t="s">
        <v>23</v>
      </c>
      <c r="M144" s="4" t="s">
        <v>490</v>
      </c>
    </row>
    <row r="145" spans="1:13" x14ac:dyDescent="0.25">
      <c r="A145" s="4" t="s">
        <v>15</v>
      </c>
      <c r="B145" s="4" t="s">
        <v>491</v>
      </c>
      <c r="C145" s="4" t="s">
        <v>492</v>
      </c>
      <c r="D145" s="4" t="s">
        <v>18</v>
      </c>
      <c r="E145" s="4" t="s">
        <v>19</v>
      </c>
      <c r="F145" s="4" t="s">
        <v>485</v>
      </c>
      <c r="G145" s="7" t="s">
        <v>4226</v>
      </c>
      <c r="H145" s="4" t="s">
        <v>21</v>
      </c>
      <c r="I145" s="4" t="s">
        <v>489</v>
      </c>
      <c r="L145" s="4" t="s">
        <v>23</v>
      </c>
      <c r="M145" s="4" t="s">
        <v>493</v>
      </c>
    </row>
    <row r="146" spans="1:13" x14ac:dyDescent="0.25">
      <c r="A146" s="4" t="s">
        <v>15</v>
      </c>
      <c r="B146" s="4" t="s">
        <v>494</v>
      </c>
      <c r="C146" s="4" t="s">
        <v>495</v>
      </c>
      <c r="D146" s="4" t="s">
        <v>18</v>
      </c>
      <c r="E146" s="4" t="s">
        <v>19</v>
      </c>
      <c r="F146" s="4" t="s">
        <v>485</v>
      </c>
      <c r="G146" s="7" t="s">
        <v>4226</v>
      </c>
      <c r="H146" s="4" t="s">
        <v>21</v>
      </c>
      <c r="I146" s="4" t="s">
        <v>489</v>
      </c>
      <c r="L146" s="4" t="s">
        <v>23</v>
      </c>
      <c r="M146" s="4" t="s">
        <v>496</v>
      </c>
    </row>
    <row r="147" spans="1:13" x14ac:dyDescent="0.25">
      <c r="A147" s="4" t="s">
        <v>15</v>
      </c>
      <c r="B147" s="4" t="s">
        <v>497</v>
      </c>
      <c r="C147" s="4" t="s">
        <v>498</v>
      </c>
      <c r="D147" s="4" t="s">
        <v>18</v>
      </c>
      <c r="E147" s="4" t="s">
        <v>19</v>
      </c>
      <c r="F147" s="4" t="s">
        <v>499</v>
      </c>
      <c r="G147" s="7" t="s">
        <v>4226</v>
      </c>
      <c r="H147" s="4" t="s">
        <v>21</v>
      </c>
      <c r="I147" s="4" t="s">
        <v>343</v>
      </c>
      <c r="L147" s="4" t="s">
        <v>23</v>
      </c>
      <c r="M147" s="4" t="s">
        <v>500</v>
      </c>
    </row>
    <row r="148" spans="1:13" x14ac:dyDescent="0.25">
      <c r="A148" s="4" t="s">
        <v>15</v>
      </c>
      <c r="B148" s="4" t="s">
        <v>501</v>
      </c>
      <c r="C148" s="4" t="s">
        <v>502</v>
      </c>
      <c r="D148" s="4" t="s">
        <v>18</v>
      </c>
      <c r="E148" s="4" t="s">
        <v>19</v>
      </c>
      <c r="F148" s="4" t="s">
        <v>95</v>
      </c>
      <c r="G148" s="7" t="s">
        <v>4226</v>
      </c>
      <c r="H148" s="4" t="s">
        <v>21</v>
      </c>
      <c r="I148" s="4" t="s">
        <v>343</v>
      </c>
      <c r="L148" s="4" t="s">
        <v>23</v>
      </c>
      <c r="M148" s="4" t="s">
        <v>503</v>
      </c>
    </row>
    <row r="149" spans="1:13" x14ac:dyDescent="0.25">
      <c r="A149" s="4" t="s">
        <v>15</v>
      </c>
      <c r="B149" s="4" t="s">
        <v>504</v>
      </c>
      <c r="C149" s="4" t="s">
        <v>505</v>
      </c>
      <c r="D149" s="4" t="s">
        <v>18</v>
      </c>
      <c r="E149" s="4" t="s">
        <v>19</v>
      </c>
      <c r="F149" s="4" t="s">
        <v>95</v>
      </c>
      <c r="G149" s="7" t="s">
        <v>4226</v>
      </c>
      <c r="H149" s="4" t="s">
        <v>21</v>
      </c>
      <c r="I149" s="4" t="s">
        <v>506</v>
      </c>
      <c r="L149" s="4" t="s">
        <v>23</v>
      </c>
      <c r="M149" s="4" t="s">
        <v>507</v>
      </c>
    </row>
    <row r="150" spans="1:13" x14ac:dyDescent="0.25">
      <c r="A150" s="4" t="s">
        <v>15</v>
      </c>
      <c r="B150" s="4" t="s">
        <v>508</v>
      </c>
      <c r="C150" s="4" t="s">
        <v>509</v>
      </c>
      <c r="D150" s="4" t="s">
        <v>18</v>
      </c>
      <c r="E150" s="4" t="s">
        <v>19</v>
      </c>
      <c r="F150" s="4" t="s">
        <v>510</v>
      </c>
      <c r="G150" s="7" t="s">
        <v>4226</v>
      </c>
      <c r="H150" s="4" t="s">
        <v>21</v>
      </c>
      <c r="L150" s="4" t="s">
        <v>23</v>
      </c>
      <c r="M150" s="4" t="s">
        <v>511</v>
      </c>
    </row>
    <row r="151" spans="1:13" x14ac:dyDescent="0.25">
      <c r="A151" s="4" t="s">
        <v>15</v>
      </c>
      <c r="B151" s="4" t="s">
        <v>512</v>
      </c>
      <c r="C151" s="4" t="s">
        <v>513</v>
      </c>
      <c r="D151" s="4" t="s">
        <v>18</v>
      </c>
      <c r="E151" s="4" t="s">
        <v>19</v>
      </c>
      <c r="F151" s="4" t="s">
        <v>95</v>
      </c>
      <c r="G151" s="7" t="s">
        <v>4226</v>
      </c>
      <c r="H151" s="4" t="s">
        <v>21</v>
      </c>
      <c r="I151" s="4" t="s">
        <v>343</v>
      </c>
      <c r="J151" s="4" t="s">
        <v>514</v>
      </c>
      <c r="L151" s="4" t="s">
        <v>23</v>
      </c>
      <c r="M151" s="4" t="s">
        <v>515</v>
      </c>
    </row>
    <row r="152" spans="1:13" x14ac:dyDescent="0.25">
      <c r="A152" s="4" t="s">
        <v>15</v>
      </c>
      <c r="B152" s="4" t="s">
        <v>516</v>
      </c>
      <c r="C152" s="4" t="s">
        <v>517</v>
      </c>
      <c r="D152" s="4" t="s">
        <v>18</v>
      </c>
      <c r="E152" s="4" t="s">
        <v>19</v>
      </c>
      <c r="F152" s="4" t="s">
        <v>95</v>
      </c>
      <c r="G152" s="7" t="s">
        <v>4226</v>
      </c>
      <c r="H152" s="4" t="s">
        <v>21</v>
      </c>
      <c r="I152" s="4" t="s">
        <v>343</v>
      </c>
      <c r="J152" s="4" t="s">
        <v>518</v>
      </c>
      <c r="L152" s="4" t="s">
        <v>23</v>
      </c>
      <c r="M152" s="4" t="s">
        <v>519</v>
      </c>
    </row>
    <row r="153" spans="1:13" x14ac:dyDescent="0.25">
      <c r="A153" s="4" t="s">
        <v>15</v>
      </c>
      <c r="B153" s="4" t="s">
        <v>520</v>
      </c>
      <c r="C153" s="4" t="s">
        <v>521</v>
      </c>
      <c r="D153" s="4" t="s">
        <v>18</v>
      </c>
      <c r="E153" s="4" t="s">
        <v>19</v>
      </c>
      <c r="F153" s="4" t="s">
        <v>95</v>
      </c>
      <c r="G153" s="7" t="s">
        <v>4226</v>
      </c>
      <c r="H153" s="4" t="s">
        <v>21</v>
      </c>
      <c r="I153" s="4" t="s">
        <v>343</v>
      </c>
      <c r="J153" s="4" t="s">
        <v>522</v>
      </c>
      <c r="L153" s="4" t="s">
        <v>23</v>
      </c>
      <c r="M153" s="4" t="s">
        <v>523</v>
      </c>
    </row>
    <row r="154" spans="1:13" x14ac:dyDescent="0.25">
      <c r="A154" s="4" t="s">
        <v>15</v>
      </c>
      <c r="B154" s="4" t="s">
        <v>524</v>
      </c>
      <c r="C154" s="4" t="s">
        <v>525</v>
      </c>
      <c r="D154" s="4" t="s">
        <v>18</v>
      </c>
      <c r="E154" s="4" t="s">
        <v>19</v>
      </c>
      <c r="F154" s="4" t="s">
        <v>526</v>
      </c>
      <c r="G154" s="7" t="s">
        <v>4226</v>
      </c>
      <c r="H154" s="4" t="s">
        <v>21</v>
      </c>
      <c r="L154" s="4" t="s">
        <v>23</v>
      </c>
      <c r="M154" s="4" t="s">
        <v>527</v>
      </c>
    </row>
    <row r="155" spans="1:13" x14ac:dyDescent="0.25">
      <c r="A155" s="4" t="s">
        <v>15</v>
      </c>
      <c r="B155" s="4" t="s">
        <v>528</v>
      </c>
      <c r="C155" s="4" t="s">
        <v>529</v>
      </c>
      <c r="D155" s="4" t="s">
        <v>18</v>
      </c>
      <c r="E155" s="4" t="s">
        <v>19</v>
      </c>
      <c r="F155" s="4" t="s">
        <v>526</v>
      </c>
      <c r="G155" s="7" t="s">
        <v>4226</v>
      </c>
      <c r="H155" s="4" t="s">
        <v>21</v>
      </c>
      <c r="L155" s="4" t="s">
        <v>23</v>
      </c>
      <c r="M155" s="4" t="s">
        <v>530</v>
      </c>
    </row>
    <row r="156" spans="1:13" x14ac:dyDescent="0.25">
      <c r="A156" s="4" t="s">
        <v>15</v>
      </c>
      <c r="B156" s="4" t="s">
        <v>531</v>
      </c>
      <c r="C156" s="4" t="s">
        <v>532</v>
      </c>
      <c r="D156" s="4" t="s">
        <v>18</v>
      </c>
      <c r="E156" s="4" t="s">
        <v>19</v>
      </c>
      <c r="F156" s="4" t="s">
        <v>526</v>
      </c>
      <c r="G156" s="7" t="s">
        <v>4226</v>
      </c>
      <c r="H156" s="4" t="s">
        <v>21</v>
      </c>
      <c r="L156" s="4" t="s">
        <v>23</v>
      </c>
      <c r="M156" s="4" t="s">
        <v>533</v>
      </c>
    </row>
    <row r="157" spans="1:13" x14ac:dyDescent="0.25">
      <c r="A157" s="4" t="s">
        <v>15</v>
      </c>
      <c r="B157" s="4" t="s">
        <v>534</v>
      </c>
      <c r="C157" s="4" t="s">
        <v>535</v>
      </c>
      <c r="D157" s="4" t="s">
        <v>18</v>
      </c>
      <c r="E157" s="4" t="s">
        <v>19</v>
      </c>
      <c r="F157" s="4" t="s">
        <v>526</v>
      </c>
      <c r="G157" s="7" t="s">
        <v>4226</v>
      </c>
      <c r="H157" s="4" t="s">
        <v>21</v>
      </c>
      <c r="L157" s="4" t="s">
        <v>23</v>
      </c>
      <c r="M157" s="4" t="s">
        <v>536</v>
      </c>
    </row>
    <row r="158" spans="1:13" x14ac:dyDescent="0.25">
      <c r="A158" s="4" t="s">
        <v>15</v>
      </c>
      <c r="B158" s="4" t="s">
        <v>537</v>
      </c>
      <c r="C158" s="4" t="s">
        <v>538</v>
      </c>
      <c r="D158" s="4" t="s">
        <v>18</v>
      </c>
      <c r="E158" s="4" t="s">
        <v>19</v>
      </c>
      <c r="F158" s="4" t="s">
        <v>526</v>
      </c>
      <c r="G158" s="7" t="s">
        <v>4226</v>
      </c>
      <c r="H158" s="4" t="s">
        <v>21</v>
      </c>
      <c r="L158" s="4" t="s">
        <v>23</v>
      </c>
      <c r="M158" s="4" t="s">
        <v>539</v>
      </c>
    </row>
    <row r="159" spans="1:13" x14ac:dyDescent="0.25">
      <c r="A159" s="4" t="s">
        <v>15</v>
      </c>
      <c r="B159" s="4" t="s">
        <v>540</v>
      </c>
      <c r="C159" s="4" t="s">
        <v>541</v>
      </c>
      <c r="D159" s="4" t="s">
        <v>18</v>
      </c>
      <c r="E159" s="4" t="s">
        <v>19</v>
      </c>
      <c r="F159" s="4" t="s">
        <v>526</v>
      </c>
      <c r="G159" s="7" t="s">
        <v>4226</v>
      </c>
      <c r="H159" s="4" t="s">
        <v>21</v>
      </c>
      <c r="L159" s="4" t="s">
        <v>23</v>
      </c>
      <c r="M159" s="4" t="s">
        <v>542</v>
      </c>
    </row>
    <row r="160" spans="1:13" x14ac:dyDescent="0.25">
      <c r="A160" s="4" t="s">
        <v>15</v>
      </c>
      <c r="B160" s="4" t="s">
        <v>543</v>
      </c>
      <c r="C160" s="4" t="s">
        <v>544</v>
      </c>
      <c r="D160" s="4" t="s">
        <v>18</v>
      </c>
      <c r="E160" s="4" t="s">
        <v>19</v>
      </c>
      <c r="F160" s="4" t="s">
        <v>526</v>
      </c>
      <c r="G160" s="7" t="s">
        <v>4226</v>
      </c>
      <c r="H160" s="4" t="s">
        <v>21</v>
      </c>
      <c r="L160" s="4" t="s">
        <v>23</v>
      </c>
      <c r="M160" s="4" t="s">
        <v>545</v>
      </c>
    </row>
    <row r="161" spans="1:13" x14ac:dyDescent="0.25">
      <c r="A161" s="4" t="s">
        <v>15</v>
      </c>
      <c r="B161" s="4" t="s">
        <v>546</v>
      </c>
      <c r="C161" s="4" t="s">
        <v>547</v>
      </c>
      <c r="D161" s="4" t="s">
        <v>18</v>
      </c>
      <c r="E161" s="4" t="s">
        <v>19</v>
      </c>
      <c r="F161" s="4" t="s">
        <v>526</v>
      </c>
      <c r="G161" s="7" t="s">
        <v>4226</v>
      </c>
      <c r="H161" s="4" t="s">
        <v>21</v>
      </c>
      <c r="L161" s="4" t="s">
        <v>23</v>
      </c>
      <c r="M161" s="4" t="s">
        <v>548</v>
      </c>
    </row>
    <row r="162" spans="1:13" x14ac:dyDescent="0.25">
      <c r="A162" s="4" t="s">
        <v>15</v>
      </c>
      <c r="B162" s="4" t="s">
        <v>549</v>
      </c>
      <c r="C162" s="4" t="s">
        <v>550</v>
      </c>
      <c r="D162" s="4" t="s">
        <v>18</v>
      </c>
      <c r="E162" s="4" t="s">
        <v>19</v>
      </c>
      <c r="F162" s="4" t="s">
        <v>526</v>
      </c>
      <c r="G162" s="7" t="s">
        <v>4226</v>
      </c>
      <c r="H162" s="4" t="s">
        <v>21</v>
      </c>
      <c r="L162" s="4" t="s">
        <v>23</v>
      </c>
      <c r="M162" s="4" t="s">
        <v>551</v>
      </c>
    </row>
    <row r="163" spans="1:13" x14ac:dyDescent="0.25">
      <c r="A163" s="4" t="s">
        <v>15</v>
      </c>
      <c r="B163" s="4" t="s">
        <v>552</v>
      </c>
      <c r="C163" s="4" t="s">
        <v>553</v>
      </c>
      <c r="D163" s="4" t="s">
        <v>18</v>
      </c>
      <c r="E163" s="4" t="s">
        <v>19</v>
      </c>
      <c r="F163" s="4" t="s">
        <v>526</v>
      </c>
      <c r="G163" s="7" t="s">
        <v>4226</v>
      </c>
      <c r="H163" s="4" t="s">
        <v>21</v>
      </c>
      <c r="L163" s="4" t="s">
        <v>23</v>
      </c>
      <c r="M163" s="4" t="s">
        <v>554</v>
      </c>
    </row>
    <row r="164" spans="1:13" x14ac:dyDescent="0.25">
      <c r="A164" s="4" t="s">
        <v>15</v>
      </c>
      <c r="B164" s="4" t="s">
        <v>555</v>
      </c>
      <c r="C164" s="4" t="s">
        <v>556</v>
      </c>
      <c r="D164" s="4" t="s">
        <v>18</v>
      </c>
      <c r="E164" s="4" t="s">
        <v>19</v>
      </c>
      <c r="F164" s="4" t="s">
        <v>526</v>
      </c>
      <c r="G164" s="7" t="s">
        <v>4226</v>
      </c>
      <c r="H164" s="4" t="s">
        <v>21</v>
      </c>
      <c r="L164" s="4" t="s">
        <v>23</v>
      </c>
      <c r="M164" s="4" t="s">
        <v>557</v>
      </c>
    </row>
    <row r="165" spans="1:13" x14ac:dyDescent="0.25">
      <c r="A165" s="4" t="s">
        <v>15</v>
      </c>
      <c r="B165" s="4" t="s">
        <v>558</v>
      </c>
      <c r="C165" s="4" t="s">
        <v>559</v>
      </c>
      <c r="D165" s="4" t="s">
        <v>18</v>
      </c>
      <c r="E165" s="4" t="s">
        <v>19</v>
      </c>
      <c r="F165" s="4" t="s">
        <v>526</v>
      </c>
      <c r="G165" s="7" t="s">
        <v>4226</v>
      </c>
      <c r="H165" s="4" t="s">
        <v>21</v>
      </c>
      <c r="L165" s="4" t="s">
        <v>23</v>
      </c>
      <c r="M165" s="4" t="s">
        <v>560</v>
      </c>
    </row>
    <row r="166" spans="1:13" x14ac:dyDescent="0.25">
      <c r="A166" s="4" t="s">
        <v>15</v>
      </c>
      <c r="B166" s="4" t="s">
        <v>561</v>
      </c>
      <c r="C166" s="4" t="s">
        <v>562</v>
      </c>
      <c r="D166" s="4" t="s">
        <v>18</v>
      </c>
      <c r="E166" s="4" t="s">
        <v>19</v>
      </c>
      <c r="F166" s="4" t="s">
        <v>526</v>
      </c>
      <c r="G166" s="7" t="s">
        <v>4226</v>
      </c>
      <c r="H166" s="4" t="s">
        <v>21</v>
      </c>
      <c r="L166" s="4" t="s">
        <v>23</v>
      </c>
      <c r="M166" s="4" t="s">
        <v>563</v>
      </c>
    </row>
    <row r="167" spans="1:13" x14ac:dyDescent="0.25">
      <c r="A167" s="4" t="s">
        <v>15</v>
      </c>
      <c r="B167" s="4" t="s">
        <v>564</v>
      </c>
      <c r="C167" s="4" t="s">
        <v>565</v>
      </c>
      <c r="D167" s="4" t="s">
        <v>18</v>
      </c>
      <c r="E167" s="4" t="s">
        <v>19</v>
      </c>
      <c r="F167" s="4" t="s">
        <v>526</v>
      </c>
      <c r="G167" s="7" t="s">
        <v>4226</v>
      </c>
      <c r="H167" s="4" t="s">
        <v>21</v>
      </c>
      <c r="L167" s="4" t="s">
        <v>23</v>
      </c>
      <c r="M167" s="4" t="s">
        <v>566</v>
      </c>
    </row>
    <row r="168" spans="1:13" x14ac:dyDescent="0.25">
      <c r="A168" s="4" t="s">
        <v>15</v>
      </c>
      <c r="B168" s="4" t="s">
        <v>567</v>
      </c>
      <c r="C168" s="4" t="s">
        <v>568</v>
      </c>
      <c r="D168" s="4" t="s">
        <v>18</v>
      </c>
      <c r="E168" s="4" t="s">
        <v>19</v>
      </c>
      <c r="F168" s="4" t="s">
        <v>526</v>
      </c>
      <c r="G168" s="7" t="s">
        <v>4226</v>
      </c>
      <c r="H168" s="4" t="s">
        <v>21</v>
      </c>
      <c r="L168" s="4" t="s">
        <v>23</v>
      </c>
      <c r="M168" s="4" t="s">
        <v>569</v>
      </c>
    </row>
    <row r="169" spans="1:13" x14ac:dyDescent="0.25">
      <c r="A169" s="4" t="s">
        <v>15</v>
      </c>
      <c r="B169" s="4" t="s">
        <v>570</v>
      </c>
      <c r="C169" s="4" t="s">
        <v>571</v>
      </c>
      <c r="D169" s="4" t="s">
        <v>18</v>
      </c>
      <c r="E169" s="4" t="s">
        <v>19</v>
      </c>
      <c r="F169" s="4" t="s">
        <v>526</v>
      </c>
      <c r="G169" s="7" t="s">
        <v>4226</v>
      </c>
      <c r="H169" s="4" t="s">
        <v>21</v>
      </c>
      <c r="L169" s="4" t="s">
        <v>23</v>
      </c>
      <c r="M169" s="4" t="s">
        <v>572</v>
      </c>
    </row>
    <row r="170" spans="1:13" x14ac:dyDescent="0.25">
      <c r="A170" s="4" t="s">
        <v>15</v>
      </c>
      <c r="B170" s="4" t="s">
        <v>573</v>
      </c>
      <c r="C170" s="4" t="s">
        <v>574</v>
      </c>
      <c r="D170" s="4" t="s">
        <v>18</v>
      </c>
      <c r="E170" s="4" t="s">
        <v>19</v>
      </c>
      <c r="F170" s="4" t="s">
        <v>526</v>
      </c>
      <c r="G170" s="7" t="s">
        <v>4226</v>
      </c>
      <c r="H170" s="4" t="s">
        <v>21</v>
      </c>
      <c r="L170" s="4" t="s">
        <v>23</v>
      </c>
      <c r="M170" s="4" t="s">
        <v>575</v>
      </c>
    </row>
    <row r="171" spans="1:13" x14ac:dyDescent="0.25">
      <c r="A171" s="4" t="s">
        <v>15</v>
      </c>
      <c r="B171" s="4" t="s">
        <v>576</v>
      </c>
      <c r="C171" s="4" t="s">
        <v>577</v>
      </c>
      <c r="D171" s="4" t="s">
        <v>18</v>
      </c>
      <c r="E171" s="4" t="s">
        <v>19</v>
      </c>
      <c r="F171" s="4" t="s">
        <v>526</v>
      </c>
      <c r="G171" s="7" t="s">
        <v>4226</v>
      </c>
      <c r="H171" s="4" t="s">
        <v>21</v>
      </c>
      <c r="I171" s="4" t="s">
        <v>506</v>
      </c>
      <c r="L171" s="4" t="s">
        <v>23</v>
      </c>
      <c r="M171" s="4" t="s">
        <v>578</v>
      </c>
    </row>
    <row r="172" spans="1:13" x14ac:dyDescent="0.25">
      <c r="A172" s="4" t="s">
        <v>15</v>
      </c>
      <c r="B172" s="4" t="s">
        <v>579</v>
      </c>
      <c r="C172" s="4" t="s">
        <v>580</v>
      </c>
      <c r="D172" s="4" t="s">
        <v>18</v>
      </c>
      <c r="E172" s="4" t="s">
        <v>19</v>
      </c>
      <c r="F172" s="4" t="s">
        <v>526</v>
      </c>
      <c r="G172" s="7" t="s">
        <v>4226</v>
      </c>
      <c r="H172" s="4" t="s">
        <v>21</v>
      </c>
      <c r="I172" s="4" t="s">
        <v>506</v>
      </c>
      <c r="J172" s="4" t="s">
        <v>581</v>
      </c>
      <c r="L172" s="4" t="s">
        <v>23</v>
      </c>
      <c r="M172" s="4" t="s">
        <v>582</v>
      </c>
    </row>
    <row r="173" spans="1:13" x14ac:dyDescent="0.25">
      <c r="A173" s="4" t="s">
        <v>15</v>
      </c>
      <c r="B173" s="4" t="s">
        <v>583</v>
      </c>
      <c r="C173" s="4" t="s">
        <v>584</v>
      </c>
      <c r="D173" s="4" t="s">
        <v>18</v>
      </c>
      <c r="E173" s="4" t="s">
        <v>19</v>
      </c>
      <c r="F173" s="4" t="s">
        <v>95</v>
      </c>
      <c r="G173" s="7" t="s">
        <v>4226</v>
      </c>
      <c r="H173" s="4" t="s">
        <v>21</v>
      </c>
      <c r="L173" s="4" t="s">
        <v>23</v>
      </c>
      <c r="M173" s="4" t="s">
        <v>585</v>
      </c>
    </row>
    <row r="174" spans="1:13" x14ac:dyDescent="0.25">
      <c r="A174" s="4" t="s">
        <v>15</v>
      </c>
      <c r="B174" s="4" t="s">
        <v>586</v>
      </c>
      <c r="C174" s="4" t="s">
        <v>587</v>
      </c>
      <c r="D174" s="4" t="s">
        <v>18</v>
      </c>
      <c r="E174" s="4" t="s">
        <v>19</v>
      </c>
      <c r="F174" s="4" t="s">
        <v>95</v>
      </c>
      <c r="G174" s="7" t="s">
        <v>4226</v>
      </c>
      <c r="H174" s="4" t="s">
        <v>21</v>
      </c>
      <c r="L174" s="4" t="s">
        <v>23</v>
      </c>
      <c r="M174" s="4" t="s">
        <v>588</v>
      </c>
    </row>
    <row r="175" spans="1:13" x14ac:dyDescent="0.25">
      <c r="A175" s="4" t="s">
        <v>15</v>
      </c>
      <c r="B175" s="4" t="s">
        <v>589</v>
      </c>
      <c r="C175" s="4" t="s">
        <v>590</v>
      </c>
      <c r="D175" s="4" t="s">
        <v>18</v>
      </c>
      <c r="E175" s="4" t="s">
        <v>19</v>
      </c>
      <c r="F175" s="4" t="s">
        <v>95</v>
      </c>
      <c r="G175" s="7" t="s">
        <v>4226</v>
      </c>
      <c r="H175" s="4" t="s">
        <v>21</v>
      </c>
      <c r="L175" s="4" t="s">
        <v>23</v>
      </c>
      <c r="M175" s="4" t="s">
        <v>591</v>
      </c>
    </row>
    <row r="176" spans="1:13" x14ac:dyDescent="0.25">
      <c r="A176" s="4" t="s">
        <v>15</v>
      </c>
      <c r="B176" s="4" t="s">
        <v>592</v>
      </c>
      <c r="C176" s="4" t="s">
        <v>593</v>
      </c>
      <c r="D176" s="4" t="s">
        <v>18</v>
      </c>
      <c r="E176" s="4" t="s">
        <v>19</v>
      </c>
      <c r="F176" s="4" t="s">
        <v>95</v>
      </c>
      <c r="G176" s="7" t="s">
        <v>4226</v>
      </c>
      <c r="H176" s="4" t="s">
        <v>21</v>
      </c>
      <c r="L176" s="4" t="s">
        <v>23</v>
      </c>
      <c r="M176" s="4" t="s">
        <v>594</v>
      </c>
    </row>
    <row r="177" spans="1:13" x14ac:dyDescent="0.25">
      <c r="A177" s="4" t="s">
        <v>15</v>
      </c>
      <c r="B177" s="4" t="s">
        <v>595</v>
      </c>
      <c r="C177" s="4" t="s">
        <v>596</v>
      </c>
      <c r="D177" s="4" t="s">
        <v>18</v>
      </c>
      <c r="E177" s="4" t="s">
        <v>19</v>
      </c>
      <c r="F177" s="4" t="s">
        <v>95</v>
      </c>
      <c r="G177" s="7" t="s">
        <v>4226</v>
      </c>
      <c r="H177" s="4" t="s">
        <v>21</v>
      </c>
      <c r="L177" s="4" t="s">
        <v>23</v>
      </c>
      <c r="M177" s="4" t="s">
        <v>597</v>
      </c>
    </row>
    <row r="178" spans="1:13" x14ac:dyDescent="0.25">
      <c r="A178" s="4" t="s">
        <v>15</v>
      </c>
      <c r="B178" s="4" t="s">
        <v>598</v>
      </c>
      <c r="C178" s="4" t="s">
        <v>599</v>
      </c>
      <c r="D178" s="4" t="s">
        <v>18</v>
      </c>
      <c r="E178" s="4" t="s">
        <v>19</v>
      </c>
      <c r="F178" s="4" t="s">
        <v>95</v>
      </c>
      <c r="G178" s="7" t="s">
        <v>4226</v>
      </c>
      <c r="H178" s="4" t="s">
        <v>21</v>
      </c>
      <c r="L178" s="4" t="s">
        <v>23</v>
      </c>
      <c r="M178" s="4" t="s">
        <v>600</v>
      </c>
    </row>
    <row r="179" spans="1:13" x14ac:dyDescent="0.25">
      <c r="A179" s="4" t="s">
        <v>15</v>
      </c>
      <c r="B179" s="4" t="s">
        <v>601</v>
      </c>
      <c r="C179" s="4" t="s">
        <v>602</v>
      </c>
      <c r="D179" s="4" t="s">
        <v>18</v>
      </c>
      <c r="E179" s="4" t="s">
        <v>19</v>
      </c>
      <c r="F179" s="4" t="s">
        <v>95</v>
      </c>
      <c r="G179" s="7" t="s">
        <v>4226</v>
      </c>
      <c r="H179" s="4" t="s">
        <v>21</v>
      </c>
      <c r="L179" s="4" t="s">
        <v>23</v>
      </c>
      <c r="M179" s="4" t="s">
        <v>603</v>
      </c>
    </row>
    <row r="180" spans="1:13" x14ac:dyDescent="0.25">
      <c r="A180" s="4" t="s">
        <v>15</v>
      </c>
      <c r="B180" s="4" t="s">
        <v>604</v>
      </c>
      <c r="C180" s="4" t="s">
        <v>605</v>
      </c>
      <c r="D180" s="4" t="s">
        <v>18</v>
      </c>
      <c r="E180" s="4" t="s">
        <v>19</v>
      </c>
      <c r="F180" s="4" t="s">
        <v>95</v>
      </c>
      <c r="G180" s="7" t="s">
        <v>4226</v>
      </c>
      <c r="H180" s="4" t="s">
        <v>21</v>
      </c>
      <c r="L180" s="4" t="s">
        <v>23</v>
      </c>
      <c r="M180" s="4" t="s">
        <v>606</v>
      </c>
    </row>
    <row r="181" spans="1:13" x14ac:dyDescent="0.25">
      <c r="A181" s="4" t="s">
        <v>15</v>
      </c>
      <c r="B181" s="4" t="s">
        <v>607</v>
      </c>
      <c r="C181" s="4" t="s">
        <v>608</v>
      </c>
      <c r="D181" s="4" t="s">
        <v>18</v>
      </c>
      <c r="E181" s="4" t="s">
        <v>19</v>
      </c>
      <c r="F181" s="4" t="s">
        <v>95</v>
      </c>
      <c r="G181" s="7" t="s">
        <v>4226</v>
      </c>
      <c r="H181" s="4" t="s">
        <v>21</v>
      </c>
      <c r="L181" s="4" t="s">
        <v>23</v>
      </c>
      <c r="M181" s="4" t="s">
        <v>609</v>
      </c>
    </row>
    <row r="182" spans="1:13" x14ac:dyDescent="0.25">
      <c r="A182" s="4" t="s">
        <v>15</v>
      </c>
      <c r="B182" s="4" t="s">
        <v>610</v>
      </c>
      <c r="C182" s="4" t="s">
        <v>611</v>
      </c>
      <c r="D182" s="4" t="s">
        <v>18</v>
      </c>
      <c r="E182" s="4" t="s">
        <v>19</v>
      </c>
      <c r="F182" s="4" t="s">
        <v>95</v>
      </c>
      <c r="G182" s="7" t="s">
        <v>4226</v>
      </c>
      <c r="H182" s="4" t="s">
        <v>21</v>
      </c>
      <c r="L182" s="4" t="s">
        <v>23</v>
      </c>
      <c r="M182" s="4" t="s">
        <v>612</v>
      </c>
    </row>
    <row r="183" spans="1:13" x14ac:dyDescent="0.25">
      <c r="A183" s="4" t="s">
        <v>15</v>
      </c>
      <c r="B183" s="4" t="s">
        <v>613</v>
      </c>
      <c r="C183" s="4" t="s">
        <v>614</v>
      </c>
      <c r="D183" s="4" t="s">
        <v>18</v>
      </c>
      <c r="E183" s="4" t="s">
        <v>19</v>
      </c>
      <c r="F183" s="4" t="s">
        <v>95</v>
      </c>
      <c r="G183" s="7" t="s">
        <v>4226</v>
      </c>
      <c r="H183" s="4" t="s">
        <v>21</v>
      </c>
      <c r="L183" s="4" t="s">
        <v>23</v>
      </c>
      <c r="M183" s="4" t="s">
        <v>615</v>
      </c>
    </row>
    <row r="184" spans="1:13" x14ac:dyDescent="0.25">
      <c r="A184" s="4" t="s">
        <v>15</v>
      </c>
      <c r="B184" s="4" t="s">
        <v>616</v>
      </c>
      <c r="C184" s="4" t="s">
        <v>617</v>
      </c>
      <c r="D184" s="4" t="s">
        <v>18</v>
      </c>
      <c r="E184" s="4" t="s">
        <v>19</v>
      </c>
      <c r="F184" s="4" t="s">
        <v>95</v>
      </c>
      <c r="G184" s="7" t="s">
        <v>4226</v>
      </c>
      <c r="H184" s="4" t="s">
        <v>21</v>
      </c>
      <c r="L184" s="4" t="s">
        <v>23</v>
      </c>
      <c r="M184" s="4" t="s">
        <v>618</v>
      </c>
    </row>
    <row r="185" spans="1:13" x14ac:dyDescent="0.25">
      <c r="A185" s="4" t="s">
        <v>15</v>
      </c>
      <c r="B185" s="4" t="s">
        <v>619</v>
      </c>
      <c r="C185" s="4" t="s">
        <v>620</v>
      </c>
      <c r="D185" s="4" t="s">
        <v>18</v>
      </c>
      <c r="E185" s="4" t="s">
        <v>19</v>
      </c>
      <c r="F185" s="4" t="s">
        <v>95</v>
      </c>
      <c r="G185" s="7" t="s">
        <v>4226</v>
      </c>
      <c r="H185" s="4" t="s">
        <v>21</v>
      </c>
      <c r="L185" s="4" t="s">
        <v>23</v>
      </c>
      <c r="M185" s="4" t="s">
        <v>621</v>
      </c>
    </row>
    <row r="186" spans="1:13" x14ac:dyDescent="0.25">
      <c r="A186" s="4" t="s">
        <v>15</v>
      </c>
      <c r="B186" s="4" t="s">
        <v>622</v>
      </c>
      <c r="C186" s="4" t="s">
        <v>623</v>
      </c>
      <c r="D186" s="4" t="s">
        <v>18</v>
      </c>
      <c r="E186" s="4" t="s">
        <v>19</v>
      </c>
      <c r="F186" s="4" t="s">
        <v>624</v>
      </c>
      <c r="G186" s="7" t="s">
        <v>4226</v>
      </c>
      <c r="H186" s="4" t="s">
        <v>21</v>
      </c>
      <c r="L186" s="4" t="s">
        <v>23</v>
      </c>
      <c r="M186" s="4" t="s">
        <v>625</v>
      </c>
    </row>
    <row r="187" spans="1:13" x14ac:dyDescent="0.25">
      <c r="A187" s="4" t="s">
        <v>15</v>
      </c>
      <c r="B187" s="4" t="s">
        <v>626</v>
      </c>
      <c r="C187" s="4" t="s">
        <v>627</v>
      </c>
      <c r="D187" s="4" t="s">
        <v>18</v>
      </c>
      <c r="E187" s="4" t="s">
        <v>19</v>
      </c>
      <c r="F187" s="4" t="s">
        <v>624</v>
      </c>
      <c r="G187" s="7" t="s">
        <v>4226</v>
      </c>
      <c r="H187" s="4" t="s">
        <v>21</v>
      </c>
      <c r="L187" s="4" t="s">
        <v>23</v>
      </c>
      <c r="M187" s="4" t="s">
        <v>628</v>
      </c>
    </row>
    <row r="188" spans="1:13" x14ac:dyDescent="0.25">
      <c r="A188" s="4" t="s">
        <v>15</v>
      </c>
      <c r="B188" s="4" t="s">
        <v>629</v>
      </c>
      <c r="C188" s="4" t="s">
        <v>630</v>
      </c>
      <c r="D188" s="4" t="s">
        <v>18</v>
      </c>
      <c r="E188" s="4" t="s">
        <v>19</v>
      </c>
      <c r="F188" s="4" t="s">
        <v>631</v>
      </c>
      <c r="G188" s="7" t="s">
        <v>4226</v>
      </c>
      <c r="H188" s="4" t="s">
        <v>21</v>
      </c>
      <c r="L188" s="4" t="s">
        <v>23</v>
      </c>
      <c r="M188" s="4" t="s">
        <v>632</v>
      </c>
    </row>
    <row r="189" spans="1:13" x14ac:dyDescent="0.25">
      <c r="A189" s="4" t="s">
        <v>15</v>
      </c>
      <c r="B189" s="4" t="s">
        <v>633</v>
      </c>
      <c r="C189" s="4" t="s">
        <v>634</v>
      </c>
      <c r="D189" s="4" t="s">
        <v>18</v>
      </c>
      <c r="E189" s="4" t="s">
        <v>19</v>
      </c>
      <c r="F189" s="4" t="s">
        <v>624</v>
      </c>
      <c r="G189" s="7" t="s">
        <v>4226</v>
      </c>
      <c r="H189" s="4" t="s">
        <v>21</v>
      </c>
      <c r="I189" s="4" t="s">
        <v>635</v>
      </c>
      <c r="L189" s="4" t="s">
        <v>23</v>
      </c>
      <c r="M189" s="4" t="s">
        <v>636</v>
      </c>
    </row>
    <row r="190" spans="1:13" x14ac:dyDescent="0.25">
      <c r="A190" s="4" t="s">
        <v>15</v>
      </c>
      <c r="B190" s="4" t="s">
        <v>637</v>
      </c>
      <c r="C190" s="4" t="s">
        <v>638</v>
      </c>
      <c r="D190" s="4" t="s">
        <v>18</v>
      </c>
      <c r="E190" s="4" t="s">
        <v>19</v>
      </c>
      <c r="F190" s="4" t="s">
        <v>20</v>
      </c>
      <c r="G190" s="7" t="s">
        <v>4226</v>
      </c>
      <c r="H190" s="4" t="s">
        <v>21</v>
      </c>
      <c r="I190" s="4" t="s">
        <v>639</v>
      </c>
      <c r="L190" s="4" t="s">
        <v>23</v>
      </c>
      <c r="M190" s="4" t="s">
        <v>640</v>
      </c>
    </row>
    <row r="191" spans="1:13" x14ac:dyDescent="0.25">
      <c r="A191" s="4" t="s">
        <v>15</v>
      </c>
      <c r="B191" s="4" t="s">
        <v>641</v>
      </c>
      <c r="C191" s="4" t="s">
        <v>642</v>
      </c>
      <c r="D191" s="4" t="s">
        <v>18</v>
      </c>
      <c r="E191" s="4" t="s">
        <v>19</v>
      </c>
      <c r="F191" s="4" t="s">
        <v>631</v>
      </c>
      <c r="G191" s="7" t="s">
        <v>4226</v>
      </c>
      <c r="H191" s="4" t="s">
        <v>21</v>
      </c>
      <c r="I191" s="4" t="s">
        <v>639</v>
      </c>
      <c r="L191" s="4" t="s">
        <v>23</v>
      </c>
      <c r="M191" s="4" t="s">
        <v>643</v>
      </c>
    </row>
    <row r="192" spans="1:13" x14ac:dyDescent="0.25">
      <c r="A192" s="4" t="s">
        <v>15</v>
      </c>
      <c r="B192" s="4" t="s">
        <v>644</v>
      </c>
      <c r="C192" s="4" t="s">
        <v>645</v>
      </c>
      <c r="D192" s="4" t="s">
        <v>18</v>
      </c>
      <c r="E192" s="4" t="s">
        <v>19</v>
      </c>
      <c r="F192" s="4" t="s">
        <v>631</v>
      </c>
      <c r="G192" s="7" t="s">
        <v>4226</v>
      </c>
      <c r="H192" s="4" t="s">
        <v>21</v>
      </c>
      <c r="I192" s="4" t="s">
        <v>639</v>
      </c>
      <c r="L192" s="4" t="s">
        <v>23</v>
      </c>
      <c r="M192" s="4" t="s">
        <v>646</v>
      </c>
    </row>
    <row r="193" spans="1:13" x14ac:dyDescent="0.25">
      <c r="A193" s="4" t="s">
        <v>15</v>
      </c>
      <c r="B193" s="4" t="s">
        <v>647</v>
      </c>
      <c r="C193" s="4" t="s">
        <v>648</v>
      </c>
      <c r="D193" s="4" t="s">
        <v>18</v>
      </c>
      <c r="E193" s="4" t="s">
        <v>19</v>
      </c>
      <c r="F193" s="4" t="s">
        <v>631</v>
      </c>
      <c r="G193" s="7" t="s">
        <v>4226</v>
      </c>
      <c r="H193" s="4" t="s">
        <v>21</v>
      </c>
      <c r="I193" s="4" t="s">
        <v>639</v>
      </c>
      <c r="L193" s="4" t="s">
        <v>23</v>
      </c>
      <c r="M193" s="4" t="s">
        <v>649</v>
      </c>
    </row>
    <row r="194" spans="1:13" x14ac:dyDescent="0.25">
      <c r="A194" s="4" t="s">
        <v>15</v>
      </c>
      <c r="B194" s="4" t="s">
        <v>650</v>
      </c>
      <c r="C194" s="4" t="s">
        <v>651</v>
      </c>
      <c r="D194" s="4" t="s">
        <v>18</v>
      </c>
      <c r="E194" s="4" t="s">
        <v>19</v>
      </c>
      <c r="F194" s="4" t="s">
        <v>631</v>
      </c>
      <c r="G194" s="7" t="s">
        <v>4226</v>
      </c>
      <c r="H194" s="4" t="s">
        <v>21</v>
      </c>
      <c r="I194" s="4" t="s">
        <v>652</v>
      </c>
      <c r="J194" s="4" t="s">
        <v>653</v>
      </c>
      <c r="L194" s="4" t="s">
        <v>23</v>
      </c>
      <c r="M194" s="4" t="s">
        <v>654</v>
      </c>
    </row>
    <row r="195" spans="1:13" x14ac:dyDescent="0.25">
      <c r="A195" s="4" t="s">
        <v>15</v>
      </c>
      <c r="B195" s="4" t="s">
        <v>655</v>
      </c>
      <c r="C195" s="4" t="s">
        <v>656</v>
      </c>
      <c r="D195" s="4" t="s">
        <v>18</v>
      </c>
      <c r="E195" s="4" t="s">
        <v>19</v>
      </c>
      <c r="F195" s="4" t="s">
        <v>631</v>
      </c>
      <c r="G195" s="7" t="s">
        <v>4226</v>
      </c>
      <c r="H195" s="4" t="s">
        <v>21</v>
      </c>
      <c r="I195" s="4" t="s">
        <v>657</v>
      </c>
      <c r="J195" s="4" t="s">
        <v>658</v>
      </c>
      <c r="L195" s="4" t="s">
        <v>23</v>
      </c>
      <c r="M195" s="4" t="s">
        <v>659</v>
      </c>
    </row>
    <row r="196" spans="1:13" x14ac:dyDescent="0.25">
      <c r="A196" s="4" t="s">
        <v>15</v>
      </c>
      <c r="B196" s="4" t="s">
        <v>660</v>
      </c>
      <c r="C196" s="4" t="s">
        <v>661</v>
      </c>
      <c r="D196" s="4" t="s">
        <v>18</v>
      </c>
      <c r="E196" s="4" t="s">
        <v>19</v>
      </c>
      <c r="F196" s="4" t="s">
        <v>631</v>
      </c>
      <c r="G196" s="7" t="s">
        <v>4226</v>
      </c>
      <c r="H196" s="4" t="s">
        <v>21</v>
      </c>
      <c r="I196" s="4" t="s">
        <v>657</v>
      </c>
      <c r="J196" s="4" t="s">
        <v>662</v>
      </c>
      <c r="L196" s="4" t="s">
        <v>23</v>
      </c>
      <c r="M196" s="4" t="s">
        <v>663</v>
      </c>
    </row>
    <row r="197" spans="1:13" x14ac:dyDescent="0.25">
      <c r="A197" s="4" t="s">
        <v>15</v>
      </c>
      <c r="B197" s="4" t="s">
        <v>664</v>
      </c>
      <c r="C197" s="4" t="s">
        <v>665</v>
      </c>
      <c r="D197" s="4" t="s">
        <v>18</v>
      </c>
      <c r="E197" s="4" t="s">
        <v>19</v>
      </c>
      <c r="F197" s="4" t="s">
        <v>631</v>
      </c>
      <c r="G197" s="7" t="s">
        <v>4226</v>
      </c>
      <c r="H197" s="4" t="s">
        <v>21</v>
      </c>
      <c r="I197" s="4" t="s">
        <v>657</v>
      </c>
      <c r="J197" s="4" t="s">
        <v>666</v>
      </c>
      <c r="L197" s="4" t="s">
        <v>23</v>
      </c>
      <c r="M197" s="4" t="s">
        <v>667</v>
      </c>
    </row>
    <row r="198" spans="1:13" x14ac:dyDescent="0.25">
      <c r="A198" s="4" t="s">
        <v>15</v>
      </c>
      <c r="B198" s="4" t="s">
        <v>668</v>
      </c>
      <c r="C198" s="4" t="s">
        <v>669</v>
      </c>
      <c r="D198" s="4" t="s">
        <v>18</v>
      </c>
      <c r="E198" s="4" t="s">
        <v>19</v>
      </c>
      <c r="F198" s="4" t="s">
        <v>631</v>
      </c>
      <c r="G198" s="7" t="s">
        <v>4226</v>
      </c>
      <c r="H198" s="4" t="s">
        <v>21</v>
      </c>
      <c r="I198" s="4" t="s">
        <v>670</v>
      </c>
      <c r="J198" s="4" t="s">
        <v>671</v>
      </c>
      <c r="L198" s="4" t="s">
        <v>23</v>
      </c>
      <c r="M198" s="4" t="s">
        <v>672</v>
      </c>
    </row>
    <row r="199" spans="1:13" x14ac:dyDescent="0.25">
      <c r="A199" s="4" t="s">
        <v>15</v>
      </c>
      <c r="B199" s="4" t="s">
        <v>673</v>
      </c>
      <c r="C199" s="4" t="s">
        <v>674</v>
      </c>
      <c r="D199" s="4" t="s">
        <v>18</v>
      </c>
      <c r="E199" s="4" t="s">
        <v>19</v>
      </c>
      <c r="F199" s="4" t="s">
        <v>675</v>
      </c>
      <c r="G199" s="7" t="s">
        <v>4226</v>
      </c>
      <c r="H199" s="4" t="s">
        <v>21</v>
      </c>
      <c r="L199" s="4" t="s">
        <v>23</v>
      </c>
      <c r="M199" s="4" t="s">
        <v>676</v>
      </c>
    </row>
    <row r="200" spans="1:13" x14ac:dyDescent="0.25">
      <c r="A200" s="4" t="s">
        <v>15</v>
      </c>
      <c r="B200" s="4" t="s">
        <v>677</v>
      </c>
      <c r="C200" s="4" t="s">
        <v>678</v>
      </c>
      <c r="D200" s="4" t="s">
        <v>18</v>
      </c>
      <c r="E200" s="4" t="s">
        <v>19</v>
      </c>
      <c r="F200" s="4" t="s">
        <v>679</v>
      </c>
      <c r="G200" s="7" t="s">
        <v>4226</v>
      </c>
      <c r="H200" s="4" t="s">
        <v>21</v>
      </c>
      <c r="L200" s="4" t="s">
        <v>23</v>
      </c>
      <c r="M200" s="4" t="s">
        <v>680</v>
      </c>
    </row>
    <row r="201" spans="1:13" x14ac:dyDescent="0.25">
      <c r="A201" s="4" t="s">
        <v>15</v>
      </c>
      <c r="B201" s="4" t="s">
        <v>681</v>
      </c>
      <c r="C201" s="4" t="s">
        <v>682</v>
      </c>
      <c r="D201" s="4" t="s">
        <v>18</v>
      </c>
      <c r="E201" s="4" t="s">
        <v>19</v>
      </c>
      <c r="F201" s="4" t="s">
        <v>679</v>
      </c>
      <c r="G201" s="7" t="s">
        <v>4226</v>
      </c>
      <c r="H201" s="4" t="s">
        <v>21</v>
      </c>
      <c r="L201" s="4" t="s">
        <v>23</v>
      </c>
      <c r="M201" s="4" t="s">
        <v>683</v>
      </c>
    </row>
    <row r="202" spans="1:13" x14ac:dyDescent="0.25">
      <c r="A202" s="4" t="s">
        <v>15</v>
      </c>
      <c r="B202" s="4" t="s">
        <v>684</v>
      </c>
      <c r="C202" s="4" t="s">
        <v>685</v>
      </c>
      <c r="D202" s="4" t="s">
        <v>18</v>
      </c>
      <c r="E202" s="4" t="s">
        <v>19</v>
      </c>
      <c r="F202" s="4" t="s">
        <v>686</v>
      </c>
      <c r="G202" s="7" t="s">
        <v>4226</v>
      </c>
      <c r="H202" s="4" t="s">
        <v>21</v>
      </c>
      <c r="I202" s="4" t="s">
        <v>687</v>
      </c>
      <c r="L202" s="4" t="s">
        <v>23</v>
      </c>
      <c r="M202" s="4" t="s">
        <v>688</v>
      </c>
    </row>
    <row r="203" spans="1:13" x14ac:dyDescent="0.25">
      <c r="A203" s="4" t="s">
        <v>15</v>
      </c>
      <c r="B203" s="4" t="s">
        <v>689</v>
      </c>
      <c r="C203" s="4" t="s">
        <v>690</v>
      </c>
      <c r="D203" s="4" t="s">
        <v>18</v>
      </c>
      <c r="E203" s="4" t="s">
        <v>19</v>
      </c>
      <c r="F203" s="4" t="s">
        <v>691</v>
      </c>
      <c r="G203" s="7" t="s">
        <v>4226</v>
      </c>
      <c r="H203" s="4" t="s">
        <v>21</v>
      </c>
      <c r="L203" s="4" t="s">
        <v>23</v>
      </c>
      <c r="M203" s="4" t="s">
        <v>692</v>
      </c>
    </row>
    <row r="204" spans="1:13" x14ac:dyDescent="0.25">
      <c r="A204" s="4" t="s">
        <v>15</v>
      </c>
      <c r="B204" s="4" t="s">
        <v>693</v>
      </c>
      <c r="C204" s="4" t="s">
        <v>694</v>
      </c>
      <c r="D204" s="4" t="s">
        <v>18</v>
      </c>
      <c r="E204" s="4" t="s">
        <v>19</v>
      </c>
      <c r="F204" s="4" t="s">
        <v>695</v>
      </c>
      <c r="G204" s="7" t="s">
        <v>4226</v>
      </c>
      <c r="H204" s="4" t="s">
        <v>21</v>
      </c>
      <c r="L204" s="4" t="s">
        <v>23</v>
      </c>
      <c r="M204" s="4" t="s">
        <v>696</v>
      </c>
    </row>
    <row r="205" spans="1:13" x14ac:dyDescent="0.25">
      <c r="A205" s="4" t="s">
        <v>15</v>
      </c>
      <c r="B205" s="4" t="s">
        <v>697</v>
      </c>
      <c r="C205" s="4" t="s">
        <v>698</v>
      </c>
      <c r="D205" s="4" t="s">
        <v>18</v>
      </c>
      <c r="E205" s="4" t="s">
        <v>19</v>
      </c>
      <c r="F205" s="4" t="s">
        <v>695</v>
      </c>
      <c r="G205" s="7" t="s">
        <v>4226</v>
      </c>
      <c r="H205" s="4" t="s">
        <v>21</v>
      </c>
      <c r="L205" s="4" t="s">
        <v>23</v>
      </c>
      <c r="M205" s="4" t="s">
        <v>699</v>
      </c>
    </row>
    <row r="206" spans="1:13" x14ac:dyDescent="0.25">
      <c r="A206" s="4" t="s">
        <v>15</v>
      </c>
      <c r="B206" s="4" t="s">
        <v>700</v>
      </c>
      <c r="C206" s="4" t="s">
        <v>701</v>
      </c>
      <c r="D206" s="4" t="s">
        <v>18</v>
      </c>
      <c r="E206" s="4" t="s">
        <v>19</v>
      </c>
      <c r="F206" s="4" t="s">
        <v>695</v>
      </c>
      <c r="G206" s="7" t="s">
        <v>4226</v>
      </c>
      <c r="H206" s="4" t="s">
        <v>21</v>
      </c>
      <c r="L206" s="4" t="s">
        <v>23</v>
      </c>
      <c r="M206" s="4" t="s">
        <v>702</v>
      </c>
    </row>
    <row r="207" spans="1:13" x14ac:dyDescent="0.25">
      <c r="A207" s="4" t="s">
        <v>15</v>
      </c>
      <c r="B207" s="4" t="s">
        <v>703</v>
      </c>
      <c r="C207" s="4" t="s">
        <v>704</v>
      </c>
      <c r="D207" s="4" t="s">
        <v>18</v>
      </c>
      <c r="E207" s="4" t="s">
        <v>19</v>
      </c>
      <c r="F207" s="4" t="s">
        <v>695</v>
      </c>
      <c r="G207" s="7" t="s">
        <v>4226</v>
      </c>
      <c r="H207" s="4" t="s">
        <v>21</v>
      </c>
      <c r="L207" s="4" t="s">
        <v>23</v>
      </c>
      <c r="M207" s="4" t="s">
        <v>705</v>
      </c>
    </row>
    <row r="208" spans="1:13" x14ac:dyDescent="0.25">
      <c r="A208" s="4" t="s">
        <v>15</v>
      </c>
      <c r="B208" s="4" t="s">
        <v>706</v>
      </c>
      <c r="C208" s="4" t="s">
        <v>707</v>
      </c>
      <c r="D208" s="4" t="s">
        <v>18</v>
      </c>
      <c r="E208" s="4" t="s">
        <v>19</v>
      </c>
      <c r="F208" s="4" t="s">
        <v>695</v>
      </c>
      <c r="G208" s="7" t="s">
        <v>4226</v>
      </c>
      <c r="H208" s="4" t="s">
        <v>21</v>
      </c>
      <c r="L208" s="4" t="s">
        <v>23</v>
      </c>
      <c r="M208" s="4" t="s">
        <v>632</v>
      </c>
    </row>
    <row r="209" spans="1:13" x14ac:dyDescent="0.25">
      <c r="A209" s="4" t="s">
        <v>15</v>
      </c>
      <c r="B209" s="4" t="s">
        <v>708</v>
      </c>
      <c r="C209" s="4" t="s">
        <v>709</v>
      </c>
      <c r="D209" s="4" t="s">
        <v>18</v>
      </c>
      <c r="E209" s="4" t="s">
        <v>19</v>
      </c>
      <c r="F209" s="4" t="s">
        <v>695</v>
      </c>
      <c r="G209" s="7" t="s">
        <v>4226</v>
      </c>
      <c r="H209" s="4" t="s">
        <v>21</v>
      </c>
      <c r="L209" s="4" t="s">
        <v>23</v>
      </c>
      <c r="M209" s="4" t="s">
        <v>710</v>
      </c>
    </row>
    <row r="210" spans="1:13" x14ac:dyDescent="0.25">
      <c r="A210" s="4" t="s">
        <v>15</v>
      </c>
      <c r="B210" s="4" t="s">
        <v>711</v>
      </c>
      <c r="C210" s="4" t="s">
        <v>712</v>
      </c>
      <c r="D210" s="4" t="s">
        <v>18</v>
      </c>
      <c r="E210" s="4" t="s">
        <v>19</v>
      </c>
      <c r="F210" s="4" t="s">
        <v>695</v>
      </c>
      <c r="G210" s="7" t="s">
        <v>4226</v>
      </c>
      <c r="H210" s="4" t="s">
        <v>21</v>
      </c>
      <c r="L210" s="4" t="s">
        <v>23</v>
      </c>
      <c r="M210" s="4" t="s">
        <v>713</v>
      </c>
    </row>
    <row r="211" spans="1:13" x14ac:dyDescent="0.25">
      <c r="A211" s="4" t="s">
        <v>15</v>
      </c>
      <c r="B211" s="4" t="s">
        <v>714</v>
      </c>
      <c r="C211" s="4" t="s">
        <v>715</v>
      </c>
      <c r="D211" s="4" t="s">
        <v>18</v>
      </c>
      <c r="E211" s="4" t="s">
        <v>19</v>
      </c>
      <c r="F211" s="4" t="s">
        <v>695</v>
      </c>
      <c r="G211" s="7" t="s">
        <v>4226</v>
      </c>
      <c r="H211" s="4" t="s">
        <v>21</v>
      </c>
      <c r="L211" s="4" t="s">
        <v>23</v>
      </c>
      <c r="M211" s="4" t="s">
        <v>640</v>
      </c>
    </row>
    <row r="212" spans="1:13" x14ac:dyDescent="0.25">
      <c r="A212" s="4" t="s">
        <v>15</v>
      </c>
      <c r="B212" s="4" t="s">
        <v>716</v>
      </c>
      <c r="C212" s="4" t="s">
        <v>717</v>
      </c>
      <c r="D212" s="4" t="s">
        <v>18</v>
      </c>
      <c r="E212" s="4" t="s">
        <v>19</v>
      </c>
      <c r="F212" s="4" t="s">
        <v>718</v>
      </c>
      <c r="G212" s="7" t="s">
        <v>4226</v>
      </c>
      <c r="H212" s="4" t="s">
        <v>21</v>
      </c>
      <c r="I212" s="4" t="s">
        <v>719</v>
      </c>
      <c r="L212" s="4" t="s">
        <v>23</v>
      </c>
      <c r="M212" s="4" t="s">
        <v>720</v>
      </c>
    </row>
    <row r="213" spans="1:13" x14ac:dyDescent="0.25">
      <c r="A213" s="4" t="s">
        <v>15</v>
      </c>
      <c r="B213" s="4" t="s">
        <v>721</v>
      </c>
      <c r="C213" s="4" t="s">
        <v>722</v>
      </c>
      <c r="D213" s="4" t="s">
        <v>18</v>
      </c>
      <c r="E213" s="4" t="s">
        <v>19</v>
      </c>
      <c r="F213" s="4" t="s">
        <v>718</v>
      </c>
      <c r="G213" s="7" t="s">
        <v>4226</v>
      </c>
      <c r="H213" s="4" t="s">
        <v>21</v>
      </c>
      <c r="I213" s="4" t="s">
        <v>719</v>
      </c>
      <c r="L213" s="4" t="s">
        <v>23</v>
      </c>
      <c r="M213" s="4" t="s">
        <v>723</v>
      </c>
    </row>
    <row r="214" spans="1:13" x14ac:dyDescent="0.25">
      <c r="A214" s="4" t="s">
        <v>15</v>
      </c>
      <c r="B214" s="4" t="s">
        <v>724</v>
      </c>
      <c r="C214" s="4" t="s">
        <v>725</v>
      </c>
      <c r="D214" s="4" t="s">
        <v>18</v>
      </c>
      <c r="E214" s="4" t="s">
        <v>19</v>
      </c>
      <c r="F214" s="4" t="s">
        <v>20</v>
      </c>
      <c r="G214" s="7" t="s">
        <v>4226</v>
      </c>
      <c r="H214" s="4" t="s">
        <v>21</v>
      </c>
      <c r="L214" s="4" t="s">
        <v>23</v>
      </c>
      <c r="M214" s="4" t="s">
        <v>726</v>
      </c>
    </row>
    <row r="215" spans="1:13" x14ac:dyDescent="0.25">
      <c r="A215" s="4" t="s">
        <v>15</v>
      </c>
      <c r="B215" s="4" t="s">
        <v>727</v>
      </c>
      <c r="C215" s="4" t="s">
        <v>728</v>
      </c>
      <c r="D215" s="4" t="s">
        <v>18</v>
      </c>
      <c r="E215" s="4" t="s">
        <v>19</v>
      </c>
      <c r="F215" s="4" t="s">
        <v>729</v>
      </c>
      <c r="G215" s="7" t="s">
        <v>4226</v>
      </c>
      <c r="H215" s="4" t="s">
        <v>21</v>
      </c>
      <c r="I215" s="4" t="s">
        <v>357</v>
      </c>
      <c r="L215" s="4" t="s">
        <v>23</v>
      </c>
      <c r="M215" s="4" t="s">
        <v>730</v>
      </c>
    </row>
    <row r="216" spans="1:13" x14ac:dyDescent="0.25">
      <c r="A216" s="4" t="s">
        <v>15</v>
      </c>
      <c r="B216" s="4" t="s">
        <v>731</v>
      </c>
      <c r="C216" s="4" t="s">
        <v>732</v>
      </c>
      <c r="D216" s="4" t="s">
        <v>18</v>
      </c>
      <c r="E216" s="4" t="s">
        <v>19</v>
      </c>
      <c r="F216" s="4" t="s">
        <v>127</v>
      </c>
      <c r="G216" s="7" t="s">
        <v>4226</v>
      </c>
      <c r="H216" s="4" t="s">
        <v>21</v>
      </c>
      <c r="L216" s="4" t="s">
        <v>23</v>
      </c>
      <c r="M216" s="4" t="s">
        <v>733</v>
      </c>
    </row>
    <row r="217" spans="1:13" x14ac:dyDescent="0.25">
      <c r="A217" s="4" t="s">
        <v>15</v>
      </c>
      <c r="B217" s="4" t="s">
        <v>734</v>
      </c>
      <c r="C217" s="4" t="s">
        <v>735</v>
      </c>
      <c r="D217" s="4" t="s">
        <v>18</v>
      </c>
      <c r="E217" s="4" t="s">
        <v>19</v>
      </c>
      <c r="F217" s="4" t="s">
        <v>736</v>
      </c>
      <c r="G217" s="7" t="s">
        <v>4226</v>
      </c>
      <c r="H217" s="4" t="s">
        <v>21</v>
      </c>
      <c r="I217" s="4" t="s">
        <v>737</v>
      </c>
      <c r="L217" s="4" t="s">
        <v>23</v>
      </c>
      <c r="M217" s="4" t="s">
        <v>738</v>
      </c>
    </row>
    <row r="218" spans="1:13" x14ac:dyDescent="0.25">
      <c r="A218" s="4" t="s">
        <v>15</v>
      </c>
      <c r="B218" s="4" t="s">
        <v>739</v>
      </c>
      <c r="C218" s="4" t="s">
        <v>740</v>
      </c>
      <c r="D218" s="4" t="s">
        <v>18</v>
      </c>
      <c r="E218" s="4" t="s">
        <v>19</v>
      </c>
      <c r="F218" s="4" t="s">
        <v>127</v>
      </c>
      <c r="G218" s="7" t="s">
        <v>4226</v>
      </c>
      <c r="H218" s="4" t="s">
        <v>21</v>
      </c>
      <c r="L218" s="4" t="s">
        <v>23</v>
      </c>
      <c r="M218" s="4" t="s">
        <v>741</v>
      </c>
    </row>
    <row r="219" spans="1:13" x14ac:dyDescent="0.25">
      <c r="A219" s="4" t="s">
        <v>15</v>
      </c>
      <c r="B219" s="4" t="s">
        <v>742</v>
      </c>
      <c r="C219" s="4" t="s">
        <v>743</v>
      </c>
      <c r="D219" s="4" t="s">
        <v>18</v>
      </c>
      <c r="E219" s="4" t="s">
        <v>19</v>
      </c>
      <c r="F219" s="4" t="s">
        <v>127</v>
      </c>
      <c r="G219" s="7" t="s">
        <v>4226</v>
      </c>
      <c r="H219" s="4" t="s">
        <v>21</v>
      </c>
      <c r="L219" s="4" t="s">
        <v>23</v>
      </c>
      <c r="M219" s="4" t="s">
        <v>744</v>
      </c>
    </row>
    <row r="220" spans="1:13" x14ac:dyDescent="0.25">
      <c r="A220" s="4" t="s">
        <v>15</v>
      </c>
      <c r="B220" s="4" t="s">
        <v>745</v>
      </c>
      <c r="C220" s="4" t="s">
        <v>746</v>
      </c>
      <c r="D220" s="4" t="s">
        <v>18</v>
      </c>
      <c r="E220" s="4" t="s">
        <v>19</v>
      </c>
      <c r="F220" s="4" t="s">
        <v>127</v>
      </c>
      <c r="G220" s="7" t="s">
        <v>4226</v>
      </c>
      <c r="H220" s="4" t="s">
        <v>21</v>
      </c>
      <c r="L220" s="4" t="s">
        <v>23</v>
      </c>
      <c r="M220" s="4" t="s">
        <v>747</v>
      </c>
    </row>
    <row r="221" spans="1:13" x14ac:dyDescent="0.25">
      <c r="A221" s="4" t="s">
        <v>15</v>
      </c>
      <c r="B221" s="4" t="s">
        <v>748</v>
      </c>
      <c r="C221" s="4" t="s">
        <v>749</v>
      </c>
      <c r="D221" s="4" t="s">
        <v>18</v>
      </c>
      <c r="E221" s="4" t="s">
        <v>19</v>
      </c>
      <c r="F221" s="4" t="s">
        <v>127</v>
      </c>
      <c r="G221" s="7" t="s">
        <v>4226</v>
      </c>
      <c r="H221" s="4" t="s">
        <v>21</v>
      </c>
      <c r="L221" s="4" t="s">
        <v>23</v>
      </c>
      <c r="M221" s="4" t="s">
        <v>750</v>
      </c>
    </row>
    <row r="222" spans="1:13" x14ac:dyDescent="0.25">
      <c r="A222" s="4" t="s">
        <v>15</v>
      </c>
      <c r="B222" s="4" t="s">
        <v>751</v>
      </c>
      <c r="C222" s="4" t="s">
        <v>752</v>
      </c>
      <c r="D222" s="4" t="s">
        <v>18</v>
      </c>
      <c r="E222" s="4" t="s">
        <v>19</v>
      </c>
      <c r="F222" s="4" t="s">
        <v>127</v>
      </c>
      <c r="G222" s="7" t="s">
        <v>4226</v>
      </c>
      <c r="H222" s="4" t="s">
        <v>21</v>
      </c>
      <c r="L222" s="4" t="s">
        <v>23</v>
      </c>
      <c r="M222" s="4" t="s">
        <v>753</v>
      </c>
    </row>
    <row r="223" spans="1:13" x14ac:dyDescent="0.25">
      <c r="A223" s="4" t="s">
        <v>15</v>
      </c>
      <c r="B223" s="4" t="s">
        <v>754</v>
      </c>
      <c r="C223" s="4" t="s">
        <v>755</v>
      </c>
      <c r="D223" s="4" t="s">
        <v>18</v>
      </c>
      <c r="E223" s="4" t="s">
        <v>19</v>
      </c>
      <c r="F223" s="4" t="s">
        <v>127</v>
      </c>
      <c r="G223" s="7" t="s">
        <v>4226</v>
      </c>
      <c r="H223" s="4" t="s">
        <v>21</v>
      </c>
      <c r="L223" s="4" t="s">
        <v>23</v>
      </c>
      <c r="M223" s="4" t="s">
        <v>756</v>
      </c>
    </row>
    <row r="224" spans="1:13" x14ac:dyDescent="0.25">
      <c r="A224" s="4" t="s">
        <v>15</v>
      </c>
      <c r="B224" s="4" t="s">
        <v>757</v>
      </c>
      <c r="C224" s="4" t="s">
        <v>758</v>
      </c>
      <c r="D224" s="4" t="s">
        <v>18</v>
      </c>
      <c r="E224" s="4" t="s">
        <v>19</v>
      </c>
      <c r="F224" s="4" t="s">
        <v>127</v>
      </c>
      <c r="G224" s="7" t="s">
        <v>4226</v>
      </c>
      <c r="H224" s="4" t="s">
        <v>21</v>
      </c>
      <c r="L224" s="4" t="s">
        <v>23</v>
      </c>
      <c r="M224" s="4" t="s">
        <v>759</v>
      </c>
    </row>
    <row r="225" spans="1:13" x14ac:dyDescent="0.25">
      <c r="A225" s="4" t="s">
        <v>15</v>
      </c>
      <c r="B225" s="4" t="s">
        <v>760</v>
      </c>
      <c r="C225" s="4" t="s">
        <v>761</v>
      </c>
      <c r="D225" s="4" t="s">
        <v>18</v>
      </c>
      <c r="E225" s="4" t="s">
        <v>19</v>
      </c>
      <c r="F225" s="4" t="s">
        <v>127</v>
      </c>
      <c r="G225" s="7" t="s">
        <v>4226</v>
      </c>
      <c r="H225" s="4" t="s">
        <v>21</v>
      </c>
      <c r="L225" s="4" t="s">
        <v>23</v>
      </c>
      <c r="M225" s="4" t="s">
        <v>762</v>
      </c>
    </row>
    <row r="226" spans="1:13" x14ac:dyDescent="0.25">
      <c r="A226" s="4" t="s">
        <v>15</v>
      </c>
      <c r="B226" s="4" t="s">
        <v>763</v>
      </c>
      <c r="C226" s="4" t="s">
        <v>764</v>
      </c>
      <c r="D226" s="4" t="s">
        <v>18</v>
      </c>
      <c r="E226" s="4" t="s">
        <v>19</v>
      </c>
      <c r="F226" s="4" t="s">
        <v>127</v>
      </c>
      <c r="G226" s="7" t="s">
        <v>4226</v>
      </c>
      <c r="H226" s="4" t="s">
        <v>21</v>
      </c>
      <c r="L226" s="4" t="s">
        <v>23</v>
      </c>
      <c r="M226" s="4" t="s">
        <v>765</v>
      </c>
    </row>
    <row r="227" spans="1:13" x14ac:dyDescent="0.25">
      <c r="A227" s="4" t="s">
        <v>15</v>
      </c>
      <c r="B227" s="4" t="s">
        <v>766</v>
      </c>
      <c r="C227" s="4" t="s">
        <v>767</v>
      </c>
      <c r="D227" s="4" t="s">
        <v>18</v>
      </c>
      <c r="E227" s="4" t="s">
        <v>19</v>
      </c>
      <c r="F227" s="4" t="s">
        <v>127</v>
      </c>
      <c r="G227" s="7" t="s">
        <v>4226</v>
      </c>
      <c r="H227" s="4" t="s">
        <v>21</v>
      </c>
      <c r="L227" s="4" t="s">
        <v>23</v>
      </c>
      <c r="M227" s="4" t="s">
        <v>768</v>
      </c>
    </row>
    <row r="228" spans="1:13" x14ac:dyDescent="0.25">
      <c r="A228" s="4" t="s">
        <v>15</v>
      </c>
      <c r="B228" s="4" t="s">
        <v>769</v>
      </c>
      <c r="C228" s="4" t="s">
        <v>770</v>
      </c>
      <c r="D228" s="4" t="s">
        <v>18</v>
      </c>
      <c r="E228" s="4" t="s">
        <v>19</v>
      </c>
      <c r="F228" s="4" t="s">
        <v>127</v>
      </c>
      <c r="G228" s="7" t="s">
        <v>4226</v>
      </c>
      <c r="H228" s="4" t="s">
        <v>21</v>
      </c>
      <c r="L228" s="4" t="s">
        <v>23</v>
      </c>
      <c r="M228" s="4" t="s">
        <v>771</v>
      </c>
    </row>
    <row r="229" spans="1:13" x14ac:dyDescent="0.25">
      <c r="A229" s="4" t="s">
        <v>15</v>
      </c>
      <c r="B229" s="4" t="s">
        <v>772</v>
      </c>
      <c r="C229" s="4" t="s">
        <v>773</v>
      </c>
      <c r="D229" s="4" t="s">
        <v>18</v>
      </c>
      <c r="E229" s="4" t="s">
        <v>19</v>
      </c>
      <c r="F229" s="4" t="s">
        <v>127</v>
      </c>
      <c r="G229" s="7" t="s">
        <v>4226</v>
      </c>
      <c r="H229" s="4" t="s">
        <v>21</v>
      </c>
      <c r="L229" s="4" t="s">
        <v>23</v>
      </c>
      <c r="M229" s="4" t="s">
        <v>774</v>
      </c>
    </row>
    <row r="230" spans="1:13" x14ac:dyDescent="0.25">
      <c r="A230" s="4" t="s">
        <v>15</v>
      </c>
      <c r="B230" s="4" t="s">
        <v>775</v>
      </c>
      <c r="C230" s="4" t="s">
        <v>776</v>
      </c>
      <c r="D230" s="4" t="s">
        <v>18</v>
      </c>
      <c r="E230" s="4" t="s">
        <v>19</v>
      </c>
      <c r="F230" s="4" t="s">
        <v>777</v>
      </c>
      <c r="G230" s="7" t="s">
        <v>4226</v>
      </c>
      <c r="H230" s="4" t="s">
        <v>21</v>
      </c>
      <c r="I230" s="4" t="s">
        <v>343</v>
      </c>
      <c r="L230" s="4" t="s">
        <v>23</v>
      </c>
      <c r="M230" s="4" t="s">
        <v>778</v>
      </c>
    </row>
    <row r="231" spans="1:13" x14ac:dyDescent="0.25">
      <c r="A231" s="4" t="s">
        <v>15</v>
      </c>
      <c r="B231" s="4" t="s">
        <v>779</v>
      </c>
      <c r="C231" s="4" t="s">
        <v>780</v>
      </c>
      <c r="D231" s="4" t="s">
        <v>18</v>
      </c>
      <c r="E231" s="4" t="s">
        <v>19</v>
      </c>
      <c r="F231" s="4" t="s">
        <v>736</v>
      </c>
      <c r="G231" s="7" t="s">
        <v>4226</v>
      </c>
      <c r="H231" s="4" t="s">
        <v>21</v>
      </c>
      <c r="L231" s="4" t="s">
        <v>23</v>
      </c>
      <c r="M231" s="4" t="s">
        <v>781</v>
      </c>
    </row>
    <row r="232" spans="1:13" x14ac:dyDescent="0.25">
      <c r="A232" s="4" t="s">
        <v>15</v>
      </c>
      <c r="B232" s="4" t="s">
        <v>782</v>
      </c>
      <c r="C232" s="4" t="s">
        <v>783</v>
      </c>
      <c r="D232" s="4" t="s">
        <v>18</v>
      </c>
      <c r="E232" s="4" t="s">
        <v>19</v>
      </c>
      <c r="F232" s="4" t="s">
        <v>729</v>
      </c>
      <c r="G232" s="7" t="s">
        <v>4226</v>
      </c>
      <c r="H232" s="4" t="s">
        <v>21</v>
      </c>
      <c r="I232" s="4" t="s">
        <v>784</v>
      </c>
      <c r="L232" s="4" t="s">
        <v>23</v>
      </c>
      <c r="M232" s="4" t="s">
        <v>785</v>
      </c>
    </row>
    <row r="233" spans="1:13" x14ac:dyDescent="0.25">
      <c r="A233" s="4" t="s">
        <v>15</v>
      </c>
      <c r="B233" s="4" t="s">
        <v>786</v>
      </c>
      <c r="C233" s="4" t="s">
        <v>787</v>
      </c>
      <c r="D233" s="4" t="s">
        <v>18</v>
      </c>
      <c r="E233" s="4" t="s">
        <v>19</v>
      </c>
      <c r="F233" s="4" t="s">
        <v>127</v>
      </c>
      <c r="G233" s="7" t="s">
        <v>4226</v>
      </c>
      <c r="H233" s="4" t="s">
        <v>21</v>
      </c>
      <c r="L233" s="4" t="s">
        <v>23</v>
      </c>
      <c r="M233" s="4" t="s">
        <v>788</v>
      </c>
    </row>
    <row r="234" spans="1:13" x14ac:dyDescent="0.25">
      <c r="A234" s="4" t="s">
        <v>15</v>
      </c>
      <c r="B234" s="4" t="s">
        <v>789</v>
      </c>
      <c r="C234" s="4" t="s">
        <v>790</v>
      </c>
      <c r="D234" s="4" t="s">
        <v>18</v>
      </c>
      <c r="E234" s="4" t="s">
        <v>19</v>
      </c>
      <c r="F234" s="4" t="s">
        <v>127</v>
      </c>
      <c r="G234" s="7" t="s">
        <v>4226</v>
      </c>
      <c r="H234" s="4" t="s">
        <v>21</v>
      </c>
      <c r="L234" s="4" t="s">
        <v>23</v>
      </c>
      <c r="M234" s="4" t="s">
        <v>791</v>
      </c>
    </row>
    <row r="235" spans="1:13" x14ac:dyDescent="0.25">
      <c r="A235" s="4" t="s">
        <v>15</v>
      </c>
      <c r="B235" s="4" t="s">
        <v>792</v>
      </c>
      <c r="C235" s="4" t="s">
        <v>793</v>
      </c>
      <c r="D235" s="4" t="s">
        <v>18</v>
      </c>
      <c r="E235" s="4" t="s">
        <v>19</v>
      </c>
      <c r="F235" s="4" t="s">
        <v>127</v>
      </c>
      <c r="G235" s="7" t="s">
        <v>4226</v>
      </c>
      <c r="H235" s="4" t="s">
        <v>21</v>
      </c>
      <c r="L235" s="4" t="s">
        <v>23</v>
      </c>
      <c r="M235" s="4" t="s">
        <v>794</v>
      </c>
    </row>
    <row r="236" spans="1:13" x14ac:dyDescent="0.25">
      <c r="A236" s="4" t="s">
        <v>15</v>
      </c>
      <c r="B236" s="4" t="s">
        <v>795</v>
      </c>
      <c r="C236" s="4" t="s">
        <v>796</v>
      </c>
      <c r="D236" s="4" t="s">
        <v>18</v>
      </c>
      <c r="E236" s="4" t="s">
        <v>19</v>
      </c>
      <c r="F236" s="4" t="s">
        <v>127</v>
      </c>
      <c r="G236" s="7" t="s">
        <v>4226</v>
      </c>
      <c r="H236" s="4" t="s">
        <v>21</v>
      </c>
      <c r="L236" s="4" t="s">
        <v>23</v>
      </c>
      <c r="M236" s="4" t="s">
        <v>797</v>
      </c>
    </row>
    <row r="237" spans="1:13" x14ac:dyDescent="0.25">
      <c r="A237" s="4" t="s">
        <v>15</v>
      </c>
      <c r="B237" s="4" t="s">
        <v>798</v>
      </c>
      <c r="C237" s="4" t="s">
        <v>799</v>
      </c>
      <c r="D237" s="4" t="s">
        <v>18</v>
      </c>
      <c r="E237" s="4" t="s">
        <v>19</v>
      </c>
      <c r="F237" s="4" t="s">
        <v>127</v>
      </c>
      <c r="G237" s="7" t="s">
        <v>4226</v>
      </c>
      <c r="H237" s="4" t="s">
        <v>21</v>
      </c>
      <c r="L237" s="4" t="s">
        <v>23</v>
      </c>
      <c r="M237" s="4" t="s">
        <v>800</v>
      </c>
    </row>
    <row r="238" spans="1:13" x14ac:dyDescent="0.25">
      <c r="A238" s="4" t="s">
        <v>15</v>
      </c>
      <c r="B238" s="4" t="s">
        <v>801</v>
      </c>
      <c r="C238" s="4" t="s">
        <v>802</v>
      </c>
      <c r="D238" s="4" t="s">
        <v>18</v>
      </c>
      <c r="E238" s="4" t="s">
        <v>19</v>
      </c>
      <c r="F238" s="4" t="s">
        <v>127</v>
      </c>
      <c r="G238" s="7" t="s">
        <v>4226</v>
      </c>
      <c r="H238" s="4" t="s">
        <v>21</v>
      </c>
      <c r="L238" s="4" t="s">
        <v>23</v>
      </c>
      <c r="M238" s="4" t="s">
        <v>803</v>
      </c>
    </row>
    <row r="239" spans="1:13" x14ac:dyDescent="0.25">
      <c r="A239" s="4" t="s">
        <v>15</v>
      </c>
      <c r="B239" s="4" t="s">
        <v>804</v>
      </c>
      <c r="C239" s="4" t="s">
        <v>805</v>
      </c>
      <c r="D239" s="4" t="s">
        <v>18</v>
      </c>
      <c r="E239" s="4" t="s">
        <v>19</v>
      </c>
      <c r="F239" s="4" t="s">
        <v>127</v>
      </c>
      <c r="G239" s="7" t="s">
        <v>4226</v>
      </c>
      <c r="H239" s="4" t="s">
        <v>21</v>
      </c>
      <c r="L239" s="4" t="s">
        <v>23</v>
      </c>
      <c r="M239" s="4" t="s">
        <v>806</v>
      </c>
    </row>
    <row r="240" spans="1:13" x14ac:dyDescent="0.25">
      <c r="A240" s="4" t="s">
        <v>15</v>
      </c>
      <c r="B240" s="4" t="s">
        <v>807</v>
      </c>
      <c r="C240" s="4" t="s">
        <v>808</v>
      </c>
      <c r="D240" s="4" t="s">
        <v>18</v>
      </c>
      <c r="E240" s="4" t="s">
        <v>19</v>
      </c>
      <c r="F240" s="4" t="s">
        <v>127</v>
      </c>
      <c r="G240" s="7" t="s">
        <v>4226</v>
      </c>
      <c r="H240" s="4" t="s">
        <v>21</v>
      </c>
      <c r="L240" s="4" t="s">
        <v>23</v>
      </c>
      <c r="M240" s="4" t="s">
        <v>809</v>
      </c>
    </row>
    <row r="241" spans="1:13" x14ac:dyDescent="0.25">
      <c r="A241" s="4" t="s">
        <v>15</v>
      </c>
      <c r="B241" s="4" t="s">
        <v>810</v>
      </c>
      <c r="C241" s="4" t="s">
        <v>811</v>
      </c>
      <c r="D241" s="4" t="s">
        <v>18</v>
      </c>
      <c r="E241" s="4" t="s">
        <v>19</v>
      </c>
      <c r="F241" s="4" t="s">
        <v>127</v>
      </c>
      <c r="G241" s="7" t="s">
        <v>4226</v>
      </c>
      <c r="H241" s="4" t="s">
        <v>21</v>
      </c>
      <c r="I241" s="4" t="s">
        <v>812</v>
      </c>
      <c r="J241" s="4" t="s">
        <v>813</v>
      </c>
      <c r="L241" s="4" t="s">
        <v>23</v>
      </c>
      <c r="M241" s="4" t="s">
        <v>814</v>
      </c>
    </row>
    <row r="242" spans="1:13" x14ac:dyDescent="0.25">
      <c r="A242" s="4" t="s">
        <v>15</v>
      </c>
      <c r="B242" s="4" t="s">
        <v>815</v>
      </c>
      <c r="C242" s="4" t="s">
        <v>816</v>
      </c>
      <c r="D242" s="4" t="s">
        <v>18</v>
      </c>
      <c r="E242" s="4" t="s">
        <v>19</v>
      </c>
      <c r="F242" s="4" t="s">
        <v>127</v>
      </c>
      <c r="G242" s="7" t="s">
        <v>4226</v>
      </c>
      <c r="H242" s="4" t="s">
        <v>21</v>
      </c>
      <c r="I242" s="4" t="s">
        <v>817</v>
      </c>
      <c r="J242" s="4" t="s">
        <v>813</v>
      </c>
      <c r="L242" s="4" t="s">
        <v>23</v>
      </c>
      <c r="M242" s="4" t="s">
        <v>818</v>
      </c>
    </row>
    <row r="243" spans="1:13" x14ac:dyDescent="0.25">
      <c r="A243" s="4" t="s">
        <v>15</v>
      </c>
      <c r="B243" s="4" t="s">
        <v>819</v>
      </c>
      <c r="C243" s="4" t="s">
        <v>820</v>
      </c>
      <c r="D243" s="4" t="s">
        <v>18</v>
      </c>
      <c r="E243" s="4" t="s">
        <v>19</v>
      </c>
      <c r="F243" s="4" t="s">
        <v>127</v>
      </c>
      <c r="G243" s="7" t="s">
        <v>4226</v>
      </c>
      <c r="H243" s="4" t="s">
        <v>21</v>
      </c>
      <c r="I243" s="4" t="s">
        <v>821</v>
      </c>
      <c r="J243" s="4" t="s">
        <v>813</v>
      </c>
      <c r="L243" s="4" t="s">
        <v>23</v>
      </c>
      <c r="M243" s="4" t="s">
        <v>822</v>
      </c>
    </row>
    <row r="244" spans="1:13" x14ac:dyDescent="0.25">
      <c r="A244" s="4" t="s">
        <v>15</v>
      </c>
      <c r="B244" s="4" t="s">
        <v>823</v>
      </c>
      <c r="C244" s="4" t="s">
        <v>824</v>
      </c>
      <c r="D244" s="4" t="s">
        <v>18</v>
      </c>
      <c r="E244" s="4" t="s">
        <v>19</v>
      </c>
      <c r="F244" s="4" t="s">
        <v>127</v>
      </c>
      <c r="G244" s="7" t="s">
        <v>4226</v>
      </c>
      <c r="H244" s="4" t="s">
        <v>21</v>
      </c>
      <c r="I244" s="4" t="s">
        <v>825</v>
      </c>
      <c r="L244" s="4" t="s">
        <v>23</v>
      </c>
      <c r="M244" s="4" t="s">
        <v>826</v>
      </c>
    </row>
    <row r="245" spans="1:13" x14ac:dyDescent="0.25">
      <c r="A245" s="4" t="s">
        <v>15</v>
      </c>
      <c r="B245" s="4" t="s">
        <v>827</v>
      </c>
      <c r="C245" s="4" t="s">
        <v>828</v>
      </c>
      <c r="D245" s="4" t="s">
        <v>18</v>
      </c>
      <c r="E245" s="4" t="s">
        <v>19</v>
      </c>
      <c r="F245" s="4" t="s">
        <v>127</v>
      </c>
      <c r="G245" s="7" t="s">
        <v>4226</v>
      </c>
      <c r="H245" s="4" t="s">
        <v>21</v>
      </c>
      <c r="I245" s="4" t="s">
        <v>825</v>
      </c>
      <c r="L245" s="4" t="s">
        <v>23</v>
      </c>
      <c r="M245" s="4" t="s">
        <v>829</v>
      </c>
    </row>
    <row r="246" spans="1:13" x14ac:dyDescent="0.25">
      <c r="A246" s="4" t="s">
        <v>15</v>
      </c>
      <c r="B246" s="4" t="s">
        <v>830</v>
      </c>
      <c r="C246" s="4" t="s">
        <v>831</v>
      </c>
      <c r="D246" s="4" t="s">
        <v>18</v>
      </c>
      <c r="E246" s="4" t="s">
        <v>19</v>
      </c>
      <c r="F246" s="4" t="s">
        <v>127</v>
      </c>
      <c r="G246" s="7" t="s">
        <v>4226</v>
      </c>
      <c r="H246" s="4" t="s">
        <v>21</v>
      </c>
      <c r="I246" s="4" t="s">
        <v>832</v>
      </c>
      <c r="L246" s="4" t="s">
        <v>23</v>
      </c>
      <c r="M246" s="4" t="s">
        <v>833</v>
      </c>
    </row>
    <row r="247" spans="1:13" x14ac:dyDescent="0.25">
      <c r="A247" s="4" t="s">
        <v>15</v>
      </c>
      <c r="B247" s="4" t="s">
        <v>834</v>
      </c>
      <c r="C247" s="4" t="s">
        <v>835</v>
      </c>
      <c r="D247" s="4" t="s">
        <v>18</v>
      </c>
      <c r="E247" s="4" t="s">
        <v>19</v>
      </c>
      <c r="F247" s="4" t="s">
        <v>836</v>
      </c>
      <c r="G247" s="7" t="s">
        <v>4226</v>
      </c>
      <c r="H247" s="4" t="s">
        <v>21</v>
      </c>
      <c r="I247" s="4" t="s">
        <v>837</v>
      </c>
      <c r="L247" s="4" t="s">
        <v>23</v>
      </c>
      <c r="M247" s="4" t="s">
        <v>838</v>
      </c>
    </row>
    <row r="248" spans="1:13" x14ac:dyDescent="0.25">
      <c r="A248" s="4" t="s">
        <v>15</v>
      </c>
      <c r="B248" s="4" t="s">
        <v>839</v>
      </c>
      <c r="C248" s="4" t="s">
        <v>840</v>
      </c>
      <c r="D248" s="4" t="s">
        <v>18</v>
      </c>
      <c r="E248" s="4" t="s">
        <v>19</v>
      </c>
      <c r="F248" s="4" t="s">
        <v>112</v>
      </c>
      <c r="G248" s="7" t="s">
        <v>4226</v>
      </c>
      <c r="H248" s="4" t="s">
        <v>21</v>
      </c>
      <c r="I248" s="4" t="s">
        <v>841</v>
      </c>
      <c r="L248" s="4" t="s">
        <v>23</v>
      </c>
      <c r="M248" s="4" t="s">
        <v>842</v>
      </c>
    </row>
    <row r="249" spans="1:13" x14ac:dyDescent="0.25">
      <c r="A249" s="4" t="s">
        <v>15</v>
      </c>
      <c r="B249" s="4" t="s">
        <v>843</v>
      </c>
      <c r="C249" s="4" t="s">
        <v>844</v>
      </c>
      <c r="D249" s="4" t="s">
        <v>18</v>
      </c>
      <c r="E249" s="4" t="s">
        <v>19</v>
      </c>
      <c r="F249" s="4" t="s">
        <v>112</v>
      </c>
      <c r="G249" s="7" t="s">
        <v>4226</v>
      </c>
      <c r="H249" s="4" t="s">
        <v>21</v>
      </c>
      <c r="L249" s="4" t="s">
        <v>23</v>
      </c>
      <c r="M249" s="4" t="s">
        <v>845</v>
      </c>
    </row>
    <row r="250" spans="1:13" x14ac:dyDescent="0.25">
      <c r="A250" s="4" t="s">
        <v>15</v>
      </c>
      <c r="B250" s="4" t="s">
        <v>846</v>
      </c>
      <c r="C250" s="4" t="s">
        <v>847</v>
      </c>
      <c r="D250" s="4" t="s">
        <v>18</v>
      </c>
      <c r="E250" s="4" t="s">
        <v>19</v>
      </c>
      <c r="F250" s="4" t="s">
        <v>112</v>
      </c>
      <c r="G250" s="7" t="s">
        <v>4226</v>
      </c>
      <c r="H250" s="4" t="s">
        <v>21</v>
      </c>
      <c r="I250" s="4" t="s">
        <v>343</v>
      </c>
      <c r="J250" s="4" t="s">
        <v>848</v>
      </c>
      <c r="K250" s="4" t="s">
        <v>514</v>
      </c>
      <c r="L250" s="4" t="s">
        <v>23</v>
      </c>
      <c r="M250" s="4" t="s">
        <v>849</v>
      </c>
    </row>
    <row r="251" spans="1:13" x14ac:dyDescent="0.25">
      <c r="A251" s="4" t="s">
        <v>15</v>
      </c>
      <c r="B251" s="4" t="s">
        <v>850</v>
      </c>
      <c r="C251" s="4" t="s">
        <v>851</v>
      </c>
      <c r="D251" s="4" t="s">
        <v>18</v>
      </c>
      <c r="E251" s="4" t="s">
        <v>19</v>
      </c>
      <c r="F251" s="4" t="s">
        <v>112</v>
      </c>
      <c r="G251" s="7" t="s">
        <v>4226</v>
      </c>
      <c r="H251" s="4" t="s">
        <v>21</v>
      </c>
      <c r="I251" s="4" t="s">
        <v>343</v>
      </c>
      <c r="L251" s="4" t="s">
        <v>23</v>
      </c>
      <c r="M251" s="4" t="s">
        <v>852</v>
      </c>
    </row>
    <row r="252" spans="1:13" x14ac:dyDescent="0.25">
      <c r="A252" s="4" t="s">
        <v>15</v>
      </c>
      <c r="B252" s="4" t="s">
        <v>853</v>
      </c>
      <c r="C252" s="4" t="s">
        <v>854</v>
      </c>
      <c r="D252" s="4" t="s">
        <v>18</v>
      </c>
      <c r="E252" s="4" t="s">
        <v>19</v>
      </c>
      <c r="F252" s="4" t="s">
        <v>855</v>
      </c>
      <c r="G252" s="7" t="s">
        <v>4226</v>
      </c>
      <c r="H252" s="4" t="s">
        <v>21</v>
      </c>
      <c r="L252" s="4" t="s">
        <v>23</v>
      </c>
      <c r="M252" s="4" t="s">
        <v>856</v>
      </c>
    </row>
    <row r="253" spans="1:13" x14ac:dyDescent="0.25">
      <c r="A253" s="4" t="s">
        <v>15</v>
      </c>
      <c r="B253" s="4" t="s">
        <v>857</v>
      </c>
      <c r="C253" s="4" t="s">
        <v>858</v>
      </c>
      <c r="D253" s="4" t="s">
        <v>18</v>
      </c>
      <c r="E253" s="4" t="s">
        <v>19</v>
      </c>
      <c r="F253" s="4" t="s">
        <v>112</v>
      </c>
      <c r="G253" s="7" t="s">
        <v>4226</v>
      </c>
      <c r="H253" s="4" t="s">
        <v>21</v>
      </c>
      <c r="L253" s="4" t="s">
        <v>23</v>
      </c>
      <c r="M253" s="4" t="s">
        <v>859</v>
      </c>
    </row>
    <row r="254" spans="1:13" x14ac:dyDescent="0.25">
      <c r="A254" s="4" t="s">
        <v>15</v>
      </c>
      <c r="B254" s="4" t="s">
        <v>860</v>
      </c>
      <c r="C254" s="4" t="s">
        <v>861</v>
      </c>
      <c r="D254" s="4" t="s">
        <v>18</v>
      </c>
      <c r="E254" s="4" t="s">
        <v>19</v>
      </c>
      <c r="F254" s="4" t="s">
        <v>112</v>
      </c>
      <c r="G254" s="7" t="s">
        <v>4226</v>
      </c>
      <c r="H254" s="4" t="s">
        <v>21</v>
      </c>
      <c r="L254" s="4" t="s">
        <v>23</v>
      </c>
      <c r="M254" s="4" t="s">
        <v>862</v>
      </c>
    </row>
    <row r="255" spans="1:13" x14ac:dyDescent="0.25">
      <c r="A255" s="4" t="s">
        <v>15</v>
      </c>
      <c r="B255" s="4" t="s">
        <v>863</v>
      </c>
      <c r="C255" s="4" t="s">
        <v>864</v>
      </c>
      <c r="D255" s="4" t="s">
        <v>18</v>
      </c>
      <c r="E255" s="4" t="s">
        <v>19</v>
      </c>
      <c r="F255" s="4" t="s">
        <v>865</v>
      </c>
      <c r="G255" s="7" t="s">
        <v>4226</v>
      </c>
      <c r="H255" s="4" t="s">
        <v>21</v>
      </c>
      <c r="I255" s="4" t="s">
        <v>866</v>
      </c>
      <c r="L255" s="4" t="s">
        <v>23</v>
      </c>
      <c r="M255" s="4" t="s">
        <v>867</v>
      </c>
    </row>
    <row r="256" spans="1:13" x14ac:dyDescent="0.25">
      <c r="A256" s="4" t="s">
        <v>15</v>
      </c>
      <c r="B256" s="4" t="s">
        <v>868</v>
      </c>
      <c r="C256" s="4" t="s">
        <v>869</v>
      </c>
      <c r="D256" s="4" t="s">
        <v>18</v>
      </c>
      <c r="E256" s="4" t="s">
        <v>19</v>
      </c>
      <c r="F256" s="4" t="s">
        <v>865</v>
      </c>
      <c r="G256" s="7" t="s">
        <v>4226</v>
      </c>
      <c r="H256" s="4" t="s">
        <v>21</v>
      </c>
      <c r="I256" s="4" t="s">
        <v>866</v>
      </c>
      <c r="L256" s="4" t="s">
        <v>23</v>
      </c>
      <c r="M256" s="4" t="s">
        <v>870</v>
      </c>
    </row>
    <row r="257" spans="1:13" x14ac:dyDescent="0.25">
      <c r="A257" s="4" t="s">
        <v>15</v>
      </c>
      <c r="B257" s="4" t="s">
        <v>871</v>
      </c>
      <c r="C257" s="4" t="s">
        <v>872</v>
      </c>
      <c r="D257" s="4" t="s">
        <v>18</v>
      </c>
      <c r="E257" s="4" t="s">
        <v>19</v>
      </c>
      <c r="F257" s="4" t="s">
        <v>112</v>
      </c>
      <c r="G257" s="7" t="s">
        <v>4226</v>
      </c>
      <c r="H257" s="4" t="s">
        <v>21</v>
      </c>
      <c r="I257" s="4" t="s">
        <v>873</v>
      </c>
      <c r="L257" s="4" t="s">
        <v>23</v>
      </c>
      <c r="M257" s="4" t="s">
        <v>874</v>
      </c>
    </row>
    <row r="258" spans="1:13" x14ac:dyDescent="0.25">
      <c r="A258" s="4" t="s">
        <v>15</v>
      </c>
      <c r="B258" s="4" t="s">
        <v>875</v>
      </c>
      <c r="C258" s="4" t="s">
        <v>876</v>
      </c>
      <c r="D258" s="4" t="s">
        <v>18</v>
      </c>
      <c r="E258" s="4" t="s">
        <v>19</v>
      </c>
      <c r="F258" s="4" t="s">
        <v>112</v>
      </c>
      <c r="G258" s="7" t="s">
        <v>4226</v>
      </c>
      <c r="H258" s="4" t="s">
        <v>21</v>
      </c>
      <c r="I258" s="4" t="s">
        <v>841</v>
      </c>
      <c r="L258" s="4" t="s">
        <v>23</v>
      </c>
      <c r="M258" s="4" t="s">
        <v>877</v>
      </c>
    </row>
    <row r="259" spans="1:13" x14ac:dyDescent="0.25">
      <c r="A259" s="4" t="s">
        <v>15</v>
      </c>
      <c r="B259" s="4" t="s">
        <v>878</v>
      </c>
      <c r="C259" s="4" t="s">
        <v>879</v>
      </c>
      <c r="D259" s="4" t="s">
        <v>18</v>
      </c>
      <c r="E259" s="4" t="s">
        <v>19</v>
      </c>
      <c r="F259" s="4" t="s">
        <v>112</v>
      </c>
      <c r="G259" s="7" t="s">
        <v>4226</v>
      </c>
      <c r="H259" s="4" t="s">
        <v>21</v>
      </c>
      <c r="I259" s="4" t="s">
        <v>880</v>
      </c>
      <c r="L259" s="4" t="s">
        <v>23</v>
      </c>
      <c r="M259" s="4" t="s">
        <v>881</v>
      </c>
    </row>
    <row r="260" spans="1:13" x14ac:dyDescent="0.25">
      <c r="A260" s="4" t="s">
        <v>15</v>
      </c>
      <c r="B260" s="4" t="s">
        <v>882</v>
      </c>
      <c r="C260" s="4" t="s">
        <v>883</v>
      </c>
      <c r="D260" s="4" t="s">
        <v>18</v>
      </c>
      <c r="E260" s="4" t="s">
        <v>19</v>
      </c>
      <c r="F260" s="4" t="s">
        <v>112</v>
      </c>
      <c r="G260" s="7" t="s">
        <v>4226</v>
      </c>
      <c r="H260" s="4" t="s">
        <v>21</v>
      </c>
      <c r="I260" s="4" t="s">
        <v>884</v>
      </c>
      <c r="L260" s="4" t="s">
        <v>23</v>
      </c>
      <c r="M260" s="4" t="s">
        <v>881</v>
      </c>
    </row>
    <row r="261" spans="1:13" x14ac:dyDescent="0.25">
      <c r="A261" s="4" t="s">
        <v>15</v>
      </c>
      <c r="B261" s="4" t="s">
        <v>885</v>
      </c>
      <c r="C261" s="4" t="s">
        <v>886</v>
      </c>
      <c r="D261" s="4" t="s">
        <v>18</v>
      </c>
      <c r="E261" s="4" t="s">
        <v>19</v>
      </c>
      <c r="F261" s="4" t="s">
        <v>855</v>
      </c>
      <c r="G261" s="7" t="s">
        <v>4226</v>
      </c>
      <c r="H261" s="4" t="s">
        <v>21</v>
      </c>
      <c r="I261" s="4" t="s">
        <v>639</v>
      </c>
      <c r="L261" s="4" t="s">
        <v>23</v>
      </c>
      <c r="M261" s="4" t="s">
        <v>887</v>
      </c>
    </row>
    <row r="262" spans="1:13" x14ac:dyDescent="0.25">
      <c r="A262" s="4" t="s">
        <v>15</v>
      </c>
      <c r="B262" s="4" t="s">
        <v>888</v>
      </c>
      <c r="C262" s="4" t="s">
        <v>889</v>
      </c>
      <c r="D262" s="4" t="s">
        <v>18</v>
      </c>
      <c r="E262" s="4" t="s">
        <v>19</v>
      </c>
      <c r="F262" s="4" t="s">
        <v>890</v>
      </c>
      <c r="G262" s="7" t="s">
        <v>4226</v>
      </c>
      <c r="H262" s="4" t="s">
        <v>21</v>
      </c>
      <c r="I262" s="4" t="s">
        <v>415</v>
      </c>
      <c r="L262" s="4" t="s">
        <v>23</v>
      </c>
      <c r="M262" s="4" t="s">
        <v>891</v>
      </c>
    </row>
    <row r="263" spans="1:13" x14ac:dyDescent="0.25">
      <c r="A263" s="4" t="s">
        <v>15</v>
      </c>
      <c r="B263" s="4" t="s">
        <v>892</v>
      </c>
      <c r="C263" s="4" t="s">
        <v>893</v>
      </c>
      <c r="D263" s="4" t="s">
        <v>18</v>
      </c>
      <c r="E263" s="4" t="s">
        <v>19</v>
      </c>
      <c r="F263" s="4" t="s">
        <v>890</v>
      </c>
      <c r="G263" s="7" t="s">
        <v>4226</v>
      </c>
      <c r="H263" s="4" t="s">
        <v>21</v>
      </c>
      <c r="I263" s="4" t="s">
        <v>415</v>
      </c>
      <c r="L263" s="4" t="s">
        <v>23</v>
      </c>
      <c r="M263" s="4" t="s">
        <v>894</v>
      </c>
    </row>
    <row r="264" spans="1:13" x14ac:dyDescent="0.25">
      <c r="A264" s="4" t="s">
        <v>15</v>
      </c>
      <c r="B264" s="4" t="s">
        <v>895</v>
      </c>
      <c r="C264" s="4" t="s">
        <v>896</v>
      </c>
      <c r="D264" s="4" t="s">
        <v>18</v>
      </c>
      <c r="E264" s="4" t="s">
        <v>19</v>
      </c>
      <c r="F264" s="4" t="s">
        <v>897</v>
      </c>
      <c r="G264" s="7" t="s">
        <v>4226</v>
      </c>
      <c r="H264" s="4" t="s">
        <v>21</v>
      </c>
      <c r="I264" s="4" t="s">
        <v>898</v>
      </c>
      <c r="L264" s="4" t="s">
        <v>23</v>
      </c>
      <c r="M264" s="4" t="s">
        <v>899</v>
      </c>
    </row>
    <row r="265" spans="1:13" x14ac:dyDescent="0.25">
      <c r="A265" s="4" t="s">
        <v>15</v>
      </c>
      <c r="B265" s="4" t="s">
        <v>900</v>
      </c>
      <c r="C265" s="4" t="s">
        <v>901</v>
      </c>
      <c r="D265" s="4" t="s">
        <v>18</v>
      </c>
      <c r="E265" s="4" t="s">
        <v>19</v>
      </c>
      <c r="F265" s="4" t="s">
        <v>902</v>
      </c>
      <c r="G265" s="7" t="s">
        <v>4226</v>
      </c>
      <c r="H265" s="4" t="s">
        <v>21</v>
      </c>
      <c r="I265" s="4" t="s">
        <v>832</v>
      </c>
      <c r="L265" s="4" t="s">
        <v>23</v>
      </c>
      <c r="M265" s="4" t="s">
        <v>903</v>
      </c>
    </row>
    <row r="266" spans="1:13" x14ac:dyDescent="0.25">
      <c r="A266" s="4" t="s">
        <v>15</v>
      </c>
      <c r="B266" s="4" t="s">
        <v>904</v>
      </c>
      <c r="C266" s="4" t="s">
        <v>905</v>
      </c>
      <c r="D266" s="4" t="s">
        <v>18</v>
      </c>
      <c r="E266" s="4" t="s">
        <v>19</v>
      </c>
      <c r="F266" s="4" t="s">
        <v>897</v>
      </c>
      <c r="G266" s="7" t="s">
        <v>4226</v>
      </c>
      <c r="H266" s="4" t="s">
        <v>21</v>
      </c>
      <c r="I266" s="4" t="s">
        <v>343</v>
      </c>
      <c r="L266" s="4" t="s">
        <v>23</v>
      </c>
      <c r="M266" s="4" t="s">
        <v>906</v>
      </c>
    </row>
    <row r="267" spans="1:13" x14ac:dyDescent="0.25">
      <c r="A267" s="4" t="s">
        <v>15</v>
      </c>
      <c r="B267" s="4" t="s">
        <v>907</v>
      </c>
      <c r="C267" s="4" t="s">
        <v>908</v>
      </c>
      <c r="D267" s="4" t="s">
        <v>18</v>
      </c>
      <c r="E267" s="4" t="s">
        <v>19</v>
      </c>
      <c r="F267" s="4" t="s">
        <v>112</v>
      </c>
      <c r="G267" s="7" t="s">
        <v>4226</v>
      </c>
      <c r="H267" s="4" t="s">
        <v>21</v>
      </c>
      <c r="I267" s="4" t="s">
        <v>909</v>
      </c>
      <c r="L267" s="4" t="s">
        <v>23</v>
      </c>
      <c r="M267" s="4" t="s">
        <v>910</v>
      </c>
    </row>
    <row r="268" spans="1:13" x14ac:dyDescent="0.25">
      <c r="A268" s="4" t="s">
        <v>911</v>
      </c>
      <c r="B268" s="4" t="s">
        <v>912</v>
      </c>
      <c r="C268" s="4" t="s">
        <v>913</v>
      </c>
      <c r="D268" s="4" t="s">
        <v>18</v>
      </c>
      <c r="E268" s="4" t="s">
        <v>19</v>
      </c>
      <c r="F268" s="4" t="s">
        <v>86</v>
      </c>
      <c r="G268" s="7" t="s">
        <v>4226</v>
      </c>
      <c r="H268" s="4" t="s">
        <v>21</v>
      </c>
      <c r="I268" s="4" t="s">
        <v>914</v>
      </c>
      <c r="L268" s="4" t="s">
        <v>23</v>
      </c>
      <c r="M268" s="4" t="s">
        <v>915</v>
      </c>
    </row>
    <row r="269" spans="1:13" x14ac:dyDescent="0.25">
      <c r="A269" s="4" t="s">
        <v>916</v>
      </c>
      <c r="B269" s="4" t="s">
        <v>917</v>
      </c>
      <c r="C269" s="4" t="s">
        <v>918</v>
      </c>
      <c r="D269" s="4" t="s">
        <v>18</v>
      </c>
      <c r="E269" s="4" t="s">
        <v>19</v>
      </c>
      <c r="F269" s="4" t="s">
        <v>86</v>
      </c>
      <c r="G269" s="7" t="s">
        <v>4226</v>
      </c>
      <c r="H269" s="4" t="s">
        <v>21</v>
      </c>
      <c r="I269" s="4" t="s">
        <v>919</v>
      </c>
      <c r="L269" s="4" t="s">
        <v>23</v>
      </c>
      <c r="M269" s="4" t="s">
        <v>920</v>
      </c>
    </row>
    <row r="270" spans="1:13" x14ac:dyDescent="0.25">
      <c r="A270" s="4" t="s">
        <v>921</v>
      </c>
      <c r="B270" s="4" t="s">
        <v>922</v>
      </c>
      <c r="C270" s="4" t="s">
        <v>923</v>
      </c>
      <c r="D270" s="4" t="s">
        <v>18</v>
      </c>
      <c r="E270" s="4" t="s">
        <v>19</v>
      </c>
      <c r="F270" s="4" t="s">
        <v>86</v>
      </c>
      <c r="G270" s="7" t="s">
        <v>4226</v>
      </c>
      <c r="H270" s="4" t="s">
        <v>21</v>
      </c>
      <c r="L270" s="4" t="s">
        <v>23</v>
      </c>
      <c r="M270" s="4" t="s">
        <v>924</v>
      </c>
    </row>
    <row r="271" spans="1:13" x14ac:dyDescent="0.25">
      <c r="A271" s="4" t="s">
        <v>925</v>
      </c>
      <c r="B271" s="4" t="s">
        <v>926</v>
      </c>
      <c r="C271" s="4" t="s">
        <v>927</v>
      </c>
      <c r="D271" s="4" t="s">
        <v>18</v>
      </c>
      <c r="E271" s="4" t="s">
        <v>19</v>
      </c>
      <c r="F271" s="4" t="s">
        <v>86</v>
      </c>
      <c r="G271" s="7" t="s">
        <v>4226</v>
      </c>
      <c r="H271" s="4" t="s">
        <v>21</v>
      </c>
      <c r="L271" s="4" t="s">
        <v>23</v>
      </c>
      <c r="M271" s="4" t="s">
        <v>924</v>
      </c>
    </row>
    <row r="272" spans="1:13" x14ac:dyDescent="0.25">
      <c r="A272" s="4" t="s">
        <v>928</v>
      </c>
      <c r="B272" s="4" t="s">
        <v>929</v>
      </c>
      <c r="C272" s="4" t="s">
        <v>930</v>
      </c>
      <c r="D272" s="4" t="s">
        <v>18</v>
      </c>
      <c r="E272" s="4" t="s">
        <v>19</v>
      </c>
      <c r="F272" s="4" t="s">
        <v>86</v>
      </c>
      <c r="G272" s="7" t="s">
        <v>4226</v>
      </c>
      <c r="H272" s="4" t="s">
        <v>21</v>
      </c>
      <c r="L272" s="4" t="s">
        <v>23</v>
      </c>
      <c r="M272" s="4" t="s">
        <v>924</v>
      </c>
    </row>
    <row r="273" spans="1:13" x14ac:dyDescent="0.25">
      <c r="A273" s="4" t="s">
        <v>931</v>
      </c>
      <c r="B273" s="4" t="s">
        <v>932</v>
      </c>
      <c r="C273" s="4" t="s">
        <v>933</v>
      </c>
      <c r="D273" s="4" t="s">
        <v>18</v>
      </c>
      <c r="E273" s="4" t="s">
        <v>19</v>
      </c>
      <c r="F273" s="4" t="s">
        <v>86</v>
      </c>
      <c r="G273" s="7" t="s">
        <v>4226</v>
      </c>
      <c r="H273" s="4" t="s">
        <v>21</v>
      </c>
      <c r="I273" s="4" t="s">
        <v>934</v>
      </c>
      <c r="L273" s="4" t="s">
        <v>23</v>
      </c>
      <c r="M273" s="4" t="s">
        <v>935</v>
      </c>
    </row>
    <row r="274" spans="1:13" x14ac:dyDescent="0.25">
      <c r="A274" s="4" t="s">
        <v>936</v>
      </c>
      <c r="B274" s="4" t="s">
        <v>937</v>
      </c>
      <c r="C274" s="4" t="s">
        <v>938</v>
      </c>
      <c r="D274" s="4" t="s">
        <v>18</v>
      </c>
      <c r="E274" s="4" t="s">
        <v>19</v>
      </c>
      <c r="F274" s="4" t="s">
        <v>86</v>
      </c>
      <c r="G274" s="7" t="s">
        <v>4226</v>
      </c>
      <c r="H274" s="4" t="s">
        <v>21</v>
      </c>
      <c r="L274" s="4" t="s">
        <v>23</v>
      </c>
      <c r="M274" s="4" t="s">
        <v>924</v>
      </c>
    </row>
    <row r="275" spans="1:13" x14ac:dyDescent="0.25">
      <c r="A275" s="4" t="s">
        <v>939</v>
      </c>
      <c r="B275" s="4" t="s">
        <v>940</v>
      </c>
      <c r="C275" s="4" t="s">
        <v>941</v>
      </c>
      <c r="D275" s="4" t="s">
        <v>18</v>
      </c>
      <c r="E275" s="4" t="s">
        <v>19</v>
      </c>
      <c r="F275" s="4" t="s">
        <v>86</v>
      </c>
      <c r="G275" s="7" t="s">
        <v>4226</v>
      </c>
      <c r="H275" s="4" t="s">
        <v>21</v>
      </c>
      <c r="L275" s="4" t="s">
        <v>23</v>
      </c>
      <c r="M275" s="4" t="s">
        <v>924</v>
      </c>
    </row>
    <row r="276" spans="1:13" x14ac:dyDescent="0.25">
      <c r="A276" s="4" t="s">
        <v>942</v>
      </c>
      <c r="B276" s="4" t="s">
        <v>943</v>
      </c>
      <c r="C276" s="4" t="s">
        <v>944</v>
      </c>
      <c r="D276" s="4" t="s">
        <v>18</v>
      </c>
      <c r="E276" s="4" t="s">
        <v>19</v>
      </c>
      <c r="F276" s="4" t="s">
        <v>86</v>
      </c>
      <c r="G276" s="7" t="s">
        <v>4226</v>
      </c>
      <c r="H276" s="4" t="s">
        <v>21</v>
      </c>
      <c r="L276" s="4" t="s">
        <v>23</v>
      </c>
      <c r="M276" s="4" t="s">
        <v>924</v>
      </c>
    </row>
    <row r="277" spans="1:13" x14ac:dyDescent="0.25">
      <c r="A277" s="4" t="s">
        <v>945</v>
      </c>
      <c r="B277" s="4" t="s">
        <v>946</v>
      </c>
      <c r="C277" s="4" t="s">
        <v>947</v>
      </c>
      <c r="D277" s="4" t="s">
        <v>18</v>
      </c>
      <c r="E277" s="4" t="s">
        <v>19</v>
      </c>
      <c r="F277" s="4" t="s">
        <v>86</v>
      </c>
      <c r="G277" s="7" t="s">
        <v>4226</v>
      </c>
      <c r="H277" s="4" t="s">
        <v>21</v>
      </c>
      <c r="L277" s="4" t="s">
        <v>23</v>
      </c>
      <c r="M277" s="4" t="s">
        <v>924</v>
      </c>
    </row>
    <row r="278" spans="1:13" x14ac:dyDescent="0.25">
      <c r="A278" s="4" t="s">
        <v>948</v>
      </c>
      <c r="B278" s="4" t="s">
        <v>949</v>
      </c>
      <c r="C278" s="4" t="s">
        <v>950</v>
      </c>
      <c r="D278" s="4" t="s">
        <v>18</v>
      </c>
      <c r="E278" s="4" t="s">
        <v>19</v>
      </c>
      <c r="F278" s="4" t="s">
        <v>86</v>
      </c>
      <c r="G278" s="7" t="s">
        <v>4226</v>
      </c>
      <c r="H278" s="4" t="s">
        <v>21</v>
      </c>
      <c r="L278" s="4" t="s">
        <v>23</v>
      </c>
      <c r="M278" s="4" t="s">
        <v>924</v>
      </c>
    </row>
    <row r="279" spans="1:13" x14ac:dyDescent="0.25">
      <c r="A279" s="4" t="s">
        <v>951</v>
      </c>
      <c r="B279" s="4" t="s">
        <v>952</v>
      </c>
      <c r="C279" s="4" t="s">
        <v>953</v>
      </c>
      <c r="D279" s="4" t="s">
        <v>18</v>
      </c>
      <c r="E279" s="4" t="s">
        <v>19</v>
      </c>
      <c r="F279" s="4" t="s">
        <v>86</v>
      </c>
      <c r="G279" s="7" t="s">
        <v>4226</v>
      </c>
      <c r="H279" s="4" t="s">
        <v>21</v>
      </c>
      <c r="L279" s="4" t="s">
        <v>23</v>
      </c>
      <c r="M279" s="4" t="s">
        <v>924</v>
      </c>
    </row>
    <row r="280" spans="1:13" x14ac:dyDescent="0.25">
      <c r="A280" s="4" t="s">
        <v>954</v>
      </c>
      <c r="B280" s="4" t="s">
        <v>955</v>
      </c>
      <c r="C280" s="4" t="s">
        <v>956</v>
      </c>
      <c r="D280" s="4" t="s">
        <v>18</v>
      </c>
      <c r="E280" s="4" t="s">
        <v>19</v>
      </c>
      <c r="F280" s="4" t="s">
        <v>86</v>
      </c>
      <c r="G280" s="7" t="s">
        <v>4226</v>
      </c>
      <c r="H280" s="4" t="s">
        <v>21</v>
      </c>
      <c r="L280" s="4" t="s">
        <v>23</v>
      </c>
      <c r="M280" s="4" t="s">
        <v>924</v>
      </c>
    </row>
    <row r="281" spans="1:13" x14ac:dyDescent="0.25">
      <c r="A281" s="4" t="s">
        <v>957</v>
      </c>
      <c r="B281" s="4" t="s">
        <v>958</v>
      </c>
      <c r="C281" s="4" t="s">
        <v>959</v>
      </c>
      <c r="D281" s="4" t="s">
        <v>18</v>
      </c>
      <c r="E281" s="4" t="s">
        <v>19</v>
      </c>
      <c r="F281" s="4" t="s">
        <v>86</v>
      </c>
      <c r="G281" s="7" t="s">
        <v>4226</v>
      </c>
      <c r="H281" s="4" t="s">
        <v>21</v>
      </c>
      <c r="L281" s="4" t="s">
        <v>23</v>
      </c>
      <c r="M281" s="4" t="s">
        <v>960</v>
      </c>
    </row>
    <row r="282" spans="1:13" x14ac:dyDescent="0.25">
      <c r="A282" s="4" t="s">
        <v>961</v>
      </c>
      <c r="B282" s="4" t="s">
        <v>962</v>
      </c>
      <c r="C282" s="4" t="s">
        <v>963</v>
      </c>
      <c r="D282" s="4" t="s">
        <v>18</v>
      </c>
      <c r="E282" s="4" t="s">
        <v>19</v>
      </c>
      <c r="F282" s="4" t="s">
        <v>86</v>
      </c>
      <c r="G282" s="7" t="s">
        <v>4226</v>
      </c>
      <c r="H282" s="4" t="s">
        <v>21</v>
      </c>
      <c r="I282" s="4" t="s">
        <v>964</v>
      </c>
      <c r="J282" s="4" t="s">
        <v>146</v>
      </c>
      <c r="L282" s="4" t="s">
        <v>23</v>
      </c>
      <c r="M282" s="4" t="s">
        <v>965</v>
      </c>
    </row>
    <row r="283" spans="1:13" x14ac:dyDescent="0.25">
      <c r="A283" s="4" t="s">
        <v>966</v>
      </c>
      <c r="B283" s="4" t="s">
        <v>967</v>
      </c>
      <c r="C283" s="4" t="s">
        <v>968</v>
      </c>
      <c r="D283" s="4" t="s">
        <v>18</v>
      </c>
      <c r="E283" s="4" t="s">
        <v>19</v>
      </c>
      <c r="F283" s="4" t="s">
        <v>86</v>
      </c>
      <c r="G283" s="7" t="s">
        <v>4226</v>
      </c>
      <c r="H283" s="4" t="s">
        <v>21</v>
      </c>
      <c r="I283" s="4" t="s">
        <v>969</v>
      </c>
      <c r="L283" s="4" t="s">
        <v>23</v>
      </c>
      <c r="M283" s="4" t="s">
        <v>920</v>
      </c>
    </row>
    <row r="284" spans="1:13" x14ac:dyDescent="0.25">
      <c r="A284" s="4" t="s">
        <v>970</v>
      </c>
      <c r="B284" s="4" t="s">
        <v>971</v>
      </c>
      <c r="C284" s="4" t="s">
        <v>972</v>
      </c>
      <c r="D284" s="4" t="s">
        <v>18</v>
      </c>
      <c r="E284" s="4" t="s">
        <v>19</v>
      </c>
      <c r="F284" s="4" t="s">
        <v>86</v>
      </c>
      <c r="G284" s="7" t="s">
        <v>4226</v>
      </c>
      <c r="H284" s="4" t="s">
        <v>21</v>
      </c>
      <c r="I284" s="4" t="s">
        <v>973</v>
      </c>
      <c r="L284" s="4" t="s">
        <v>23</v>
      </c>
      <c r="M284" s="4" t="s">
        <v>920</v>
      </c>
    </row>
    <row r="285" spans="1:13" x14ac:dyDescent="0.25">
      <c r="A285" s="4" t="s">
        <v>974</v>
      </c>
      <c r="B285" s="4" t="s">
        <v>975</v>
      </c>
      <c r="C285" s="4" t="s">
        <v>976</v>
      </c>
      <c r="D285" s="4" t="s">
        <v>18</v>
      </c>
      <c r="E285" s="4" t="s">
        <v>19</v>
      </c>
      <c r="F285" s="4" t="s">
        <v>86</v>
      </c>
      <c r="G285" s="7" t="s">
        <v>4226</v>
      </c>
      <c r="H285" s="4" t="s">
        <v>21</v>
      </c>
      <c r="I285" s="4" t="s">
        <v>934</v>
      </c>
      <c r="L285" s="4" t="s">
        <v>23</v>
      </c>
      <c r="M285" s="4" t="s">
        <v>935</v>
      </c>
    </row>
    <row r="286" spans="1:13" x14ac:dyDescent="0.25">
      <c r="A286" s="4" t="s">
        <v>977</v>
      </c>
      <c r="B286" s="4" t="s">
        <v>978</v>
      </c>
      <c r="C286" s="4" t="s">
        <v>979</v>
      </c>
      <c r="D286" s="4" t="s">
        <v>18</v>
      </c>
      <c r="E286" s="4" t="s">
        <v>19</v>
      </c>
      <c r="F286" s="4" t="s">
        <v>86</v>
      </c>
      <c r="G286" s="7" t="s">
        <v>4226</v>
      </c>
      <c r="H286" s="4" t="s">
        <v>21</v>
      </c>
      <c r="I286" s="4" t="s">
        <v>657</v>
      </c>
      <c r="L286" s="4" t="s">
        <v>23</v>
      </c>
      <c r="M286" s="4" t="s">
        <v>980</v>
      </c>
    </row>
    <row r="287" spans="1:13" x14ac:dyDescent="0.25">
      <c r="A287" s="4" t="s">
        <v>981</v>
      </c>
      <c r="B287" s="4" t="s">
        <v>982</v>
      </c>
      <c r="C287" s="4" t="s">
        <v>983</v>
      </c>
      <c r="D287" s="4" t="s">
        <v>18</v>
      </c>
      <c r="E287" s="4" t="s">
        <v>19</v>
      </c>
      <c r="F287" s="4" t="s">
        <v>140</v>
      </c>
      <c r="G287" s="7" t="s">
        <v>4226</v>
      </c>
      <c r="H287" s="4" t="s">
        <v>21</v>
      </c>
      <c r="L287" s="4" t="s">
        <v>23</v>
      </c>
      <c r="M287" s="4" t="s">
        <v>984</v>
      </c>
    </row>
    <row r="288" spans="1:13" x14ac:dyDescent="0.25">
      <c r="A288" s="4" t="s">
        <v>985</v>
      </c>
      <c r="B288" s="4" t="s">
        <v>986</v>
      </c>
      <c r="C288" s="4" t="s">
        <v>987</v>
      </c>
      <c r="D288" s="4" t="s">
        <v>18</v>
      </c>
      <c r="E288" s="4" t="s">
        <v>19</v>
      </c>
      <c r="F288" s="4" t="s">
        <v>86</v>
      </c>
      <c r="G288" s="7" t="s">
        <v>4226</v>
      </c>
      <c r="H288" s="4" t="s">
        <v>21</v>
      </c>
      <c r="I288" s="4" t="s">
        <v>988</v>
      </c>
      <c r="L288" s="4" t="s">
        <v>23</v>
      </c>
      <c r="M288" s="4" t="s">
        <v>989</v>
      </c>
    </row>
    <row r="289" spans="1:13" x14ac:dyDescent="0.25">
      <c r="A289" s="4" t="s">
        <v>990</v>
      </c>
      <c r="B289" s="4" t="s">
        <v>991</v>
      </c>
      <c r="C289" s="4" t="s">
        <v>992</v>
      </c>
      <c r="D289" s="4" t="s">
        <v>18</v>
      </c>
      <c r="E289" s="4" t="s">
        <v>19</v>
      </c>
      <c r="F289" s="4" t="s">
        <v>86</v>
      </c>
      <c r="G289" s="7" t="s">
        <v>4226</v>
      </c>
      <c r="H289" s="4" t="s">
        <v>21</v>
      </c>
      <c r="I289" s="4" t="s">
        <v>993</v>
      </c>
      <c r="L289" s="4" t="s">
        <v>23</v>
      </c>
      <c r="M289" s="4" t="s">
        <v>980</v>
      </c>
    </row>
    <row r="290" spans="1:13" x14ac:dyDescent="0.25">
      <c r="A290" s="4" t="s">
        <v>994</v>
      </c>
      <c r="B290" s="4" t="s">
        <v>995</v>
      </c>
      <c r="C290" s="4" t="s">
        <v>996</v>
      </c>
      <c r="D290" s="4" t="s">
        <v>18</v>
      </c>
      <c r="E290" s="4" t="s">
        <v>19</v>
      </c>
      <c r="F290" s="4" t="s">
        <v>86</v>
      </c>
      <c r="G290" s="7" t="s">
        <v>4226</v>
      </c>
      <c r="H290" s="4" t="s">
        <v>21</v>
      </c>
      <c r="I290" s="4" t="s">
        <v>993</v>
      </c>
      <c r="L290" s="4" t="s">
        <v>23</v>
      </c>
      <c r="M290" s="4" t="s">
        <v>980</v>
      </c>
    </row>
    <row r="291" spans="1:13" x14ac:dyDescent="0.25">
      <c r="A291" s="4" t="s">
        <v>997</v>
      </c>
      <c r="B291" s="4" t="s">
        <v>998</v>
      </c>
      <c r="C291" s="4" t="s">
        <v>999</v>
      </c>
      <c r="D291" s="4" t="s">
        <v>18</v>
      </c>
      <c r="E291" s="4" t="s">
        <v>19</v>
      </c>
      <c r="F291" s="4" t="s">
        <v>140</v>
      </c>
      <c r="G291" s="7" t="s">
        <v>4226</v>
      </c>
      <c r="H291" s="4" t="s">
        <v>21</v>
      </c>
      <c r="I291" s="4" t="s">
        <v>1000</v>
      </c>
      <c r="L291" s="4" t="s">
        <v>23</v>
      </c>
      <c r="M291" s="4" t="s">
        <v>1001</v>
      </c>
    </row>
    <row r="292" spans="1:13" x14ac:dyDescent="0.25">
      <c r="A292" s="4" t="s">
        <v>1002</v>
      </c>
      <c r="B292" s="4" t="s">
        <v>1003</v>
      </c>
      <c r="C292" s="4" t="s">
        <v>1004</v>
      </c>
      <c r="D292" s="4" t="s">
        <v>18</v>
      </c>
      <c r="E292" s="4" t="s">
        <v>19</v>
      </c>
      <c r="F292" s="4" t="s">
        <v>140</v>
      </c>
      <c r="G292" s="7" t="s">
        <v>4226</v>
      </c>
      <c r="H292" s="4" t="s">
        <v>21</v>
      </c>
      <c r="I292" s="4" t="s">
        <v>1005</v>
      </c>
      <c r="L292" s="4" t="s">
        <v>23</v>
      </c>
      <c r="M292" s="4" t="s">
        <v>1006</v>
      </c>
    </row>
    <row r="293" spans="1:13" x14ac:dyDescent="0.25">
      <c r="A293" s="4" t="s">
        <v>1007</v>
      </c>
      <c r="B293" s="4" t="s">
        <v>1008</v>
      </c>
      <c r="C293" s="4" t="s">
        <v>1009</v>
      </c>
      <c r="D293" s="4" t="s">
        <v>18</v>
      </c>
      <c r="E293" s="4" t="s">
        <v>19</v>
      </c>
      <c r="F293" s="4" t="s">
        <v>140</v>
      </c>
      <c r="G293" s="7" t="s">
        <v>4226</v>
      </c>
      <c r="H293" s="4" t="s">
        <v>21</v>
      </c>
      <c r="L293" s="4" t="s">
        <v>23</v>
      </c>
      <c r="M293" s="4" t="s">
        <v>161</v>
      </c>
    </row>
    <row r="294" spans="1:13" x14ac:dyDescent="0.25">
      <c r="A294" s="4" t="s">
        <v>1010</v>
      </c>
      <c r="B294" s="4" t="s">
        <v>1011</v>
      </c>
      <c r="C294" s="4" t="s">
        <v>1012</v>
      </c>
      <c r="D294" s="4" t="s">
        <v>18</v>
      </c>
      <c r="E294" s="4" t="s">
        <v>19</v>
      </c>
      <c r="F294" s="4" t="s">
        <v>140</v>
      </c>
      <c r="G294" s="7" t="s">
        <v>4226</v>
      </c>
      <c r="H294" s="4" t="s">
        <v>21</v>
      </c>
      <c r="I294" s="4" t="s">
        <v>1000</v>
      </c>
      <c r="L294" s="4" t="s">
        <v>23</v>
      </c>
      <c r="M294" s="4" t="s">
        <v>1001</v>
      </c>
    </row>
    <row r="295" spans="1:13" x14ac:dyDescent="0.25">
      <c r="A295" s="4" t="s">
        <v>1013</v>
      </c>
      <c r="B295" s="4" t="s">
        <v>1014</v>
      </c>
      <c r="C295" s="4" t="s">
        <v>1015</v>
      </c>
      <c r="D295" s="4" t="s">
        <v>18</v>
      </c>
      <c r="E295" s="4" t="s">
        <v>19</v>
      </c>
      <c r="F295" s="4" t="s">
        <v>140</v>
      </c>
      <c r="G295" s="7" t="s">
        <v>4226</v>
      </c>
      <c r="H295" s="4" t="s">
        <v>21</v>
      </c>
      <c r="I295" s="4" t="s">
        <v>1016</v>
      </c>
      <c r="L295" s="4" t="s">
        <v>23</v>
      </c>
      <c r="M295" s="4" t="s">
        <v>1001</v>
      </c>
    </row>
    <row r="296" spans="1:13" x14ac:dyDescent="0.25">
      <c r="A296" s="4" t="s">
        <v>1017</v>
      </c>
      <c r="B296" s="4" t="s">
        <v>1018</v>
      </c>
      <c r="C296" s="4" t="s">
        <v>1019</v>
      </c>
      <c r="D296" s="4" t="s">
        <v>18</v>
      </c>
      <c r="E296" s="4" t="s">
        <v>19</v>
      </c>
      <c r="F296" s="4" t="s">
        <v>140</v>
      </c>
      <c r="G296" s="7" t="s">
        <v>4226</v>
      </c>
      <c r="H296" s="4" t="s">
        <v>21</v>
      </c>
      <c r="I296" s="4" t="s">
        <v>1000</v>
      </c>
      <c r="L296" s="4" t="s">
        <v>23</v>
      </c>
      <c r="M296" s="4" t="s">
        <v>1001</v>
      </c>
    </row>
    <row r="297" spans="1:13" x14ac:dyDescent="0.25">
      <c r="A297" s="4" t="s">
        <v>1020</v>
      </c>
      <c r="B297" s="4" t="s">
        <v>1021</v>
      </c>
      <c r="C297" s="4" t="s">
        <v>1022</v>
      </c>
      <c r="D297" s="4" t="s">
        <v>18</v>
      </c>
      <c r="E297" s="4" t="s">
        <v>19</v>
      </c>
      <c r="F297" s="4" t="s">
        <v>140</v>
      </c>
      <c r="G297" s="7" t="s">
        <v>4226</v>
      </c>
      <c r="H297" s="4" t="s">
        <v>21</v>
      </c>
      <c r="I297" s="4" t="s">
        <v>343</v>
      </c>
      <c r="L297" s="4" t="s">
        <v>23</v>
      </c>
      <c r="M297" s="4" t="s">
        <v>1023</v>
      </c>
    </row>
    <row r="298" spans="1:13" x14ac:dyDescent="0.25">
      <c r="A298" s="4" t="s">
        <v>1024</v>
      </c>
      <c r="B298" s="4" t="s">
        <v>1025</v>
      </c>
      <c r="C298" s="4" t="s">
        <v>1026</v>
      </c>
      <c r="D298" s="4" t="s">
        <v>18</v>
      </c>
      <c r="E298" s="4" t="s">
        <v>19</v>
      </c>
      <c r="F298" s="4" t="s">
        <v>140</v>
      </c>
      <c r="G298" s="7" t="s">
        <v>4226</v>
      </c>
      <c r="H298" s="4" t="s">
        <v>21</v>
      </c>
      <c r="I298" s="4" t="s">
        <v>343</v>
      </c>
      <c r="J298" s="4" t="s">
        <v>1027</v>
      </c>
      <c r="L298" s="4" t="s">
        <v>23</v>
      </c>
      <c r="M298" s="4" t="s">
        <v>1023</v>
      </c>
    </row>
    <row r="299" spans="1:13" x14ac:dyDescent="0.25">
      <c r="A299" s="4" t="s">
        <v>1028</v>
      </c>
      <c r="B299" s="4" t="s">
        <v>1029</v>
      </c>
      <c r="C299" s="4" t="s">
        <v>1030</v>
      </c>
      <c r="D299" s="4" t="s">
        <v>18</v>
      </c>
      <c r="E299" s="4" t="s">
        <v>19</v>
      </c>
      <c r="F299" s="4" t="s">
        <v>140</v>
      </c>
      <c r="G299" s="7" t="s">
        <v>4226</v>
      </c>
      <c r="H299" s="4" t="s">
        <v>21</v>
      </c>
      <c r="I299" s="4" t="s">
        <v>1031</v>
      </c>
      <c r="L299" s="4" t="s">
        <v>23</v>
      </c>
      <c r="M299" s="4" t="s">
        <v>1032</v>
      </c>
    </row>
    <row r="300" spans="1:13" x14ac:dyDescent="0.25">
      <c r="A300" s="4" t="s">
        <v>1033</v>
      </c>
      <c r="B300" s="4" t="s">
        <v>1034</v>
      </c>
      <c r="C300" s="4" t="s">
        <v>1035</v>
      </c>
      <c r="D300" s="4" t="s">
        <v>18</v>
      </c>
      <c r="E300" s="4" t="s">
        <v>19</v>
      </c>
      <c r="F300" s="4" t="s">
        <v>140</v>
      </c>
      <c r="G300" s="7" t="s">
        <v>4226</v>
      </c>
      <c r="H300" s="4" t="s">
        <v>21</v>
      </c>
      <c r="I300" s="4" t="s">
        <v>1031</v>
      </c>
      <c r="L300" s="4" t="s">
        <v>23</v>
      </c>
      <c r="M300" s="4" t="s">
        <v>1032</v>
      </c>
    </row>
    <row r="301" spans="1:13" x14ac:dyDescent="0.25">
      <c r="A301" s="4" t="s">
        <v>1036</v>
      </c>
      <c r="B301" s="4" t="s">
        <v>1037</v>
      </c>
      <c r="C301" s="4" t="s">
        <v>1038</v>
      </c>
      <c r="D301" s="4" t="s">
        <v>18</v>
      </c>
      <c r="E301" s="4" t="s">
        <v>19</v>
      </c>
      <c r="F301" s="4" t="s">
        <v>140</v>
      </c>
      <c r="G301" s="7" t="s">
        <v>4226</v>
      </c>
      <c r="H301" s="4" t="s">
        <v>21</v>
      </c>
      <c r="L301" s="4" t="s">
        <v>23</v>
      </c>
      <c r="M301" s="4" t="s">
        <v>161</v>
      </c>
    </row>
    <row r="302" spans="1:13" x14ac:dyDescent="0.25">
      <c r="A302" s="4" t="s">
        <v>1039</v>
      </c>
      <c r="B302" s="4" t="s">
        <v>1040</v>
      </c>
      <c r="C302" s="4" t="s">
        <v>1041</v>
      </c>
      <c r="D302" s="4" t="s">
        <v>18</v>
      </c>
      <c r="E302" s="4" t="s">
        <v>19</v>
      </c>
      <c r="F302" s="4" t="s">
        <v>140</v>
      </c>
      <c r="G302" s="7" t="s">
        <v>4226</v>
      </c>
      <c r="H302" s="4" t="s">
        <v>21</v>
      </c>
      <c r="L302" s="4" t="s">
        <v>23</v>
      </c>
      <c r="M302" s="4" t="s">
        <v>1006</v>
      </c>
    </row>
    <row r="303" spans="1:13" x14ac:dyDescent="0.25">
      <c r="A303" s="4" t="s">
        <v>1042</v>
      </c>
      <c r="B303" s="4" t="s">
        <v>1043</v>
      </c>
      <c r="C303" s="4" t="s">
        <v>1044</v>
      </c>
      <c r="D303" s="4" t="s">
        <v>18</v>
      </c>
      <c r="E303" s="4" t="s">
        <v>19</v>
      </c>
      <c r="F303" s="4" t="s">
        <v>140</v>
      </c>
      <c r="G303" s="7" t="s">
        <v>4226</v>
      </c>
      <c r="H303" s="4" t="s">
        <v>21</v>
      </c>
      <c r="I303" s="4" t="s">
        <v>343</v>
      </c>
      <c r="L303" s="4" t="s">
        <v>23</v>
      </c>
      <c r="M303" s="4" t="s">
        <v>1023</v>
      </c>
    </row>
    <row r="304" spans="1:13" x14ac:dyDescent="0.25">
      <c r="A304" s="4" t="s">
        <v>1045</v>
      </c>
      <c r="B304" s="4" t="s">
        <v>1046</v>
      </c>
      <c r="C304" s="4" t="s">
        <v>1047</v>
      </c>
      <c r="D304" s="4" t="s">
        <v>18</v>
      </c>
      <c r="E304" s="4" t="s">
        <v>19</v>
      </c>
      <c r="F304" s="4" t="s">
        <v>140</v>
      </c>
      <c r="G304" s="7" t="s">
        <v>4226</v>
      </c>
      <c r="H304" s="4" t="s">
        <v>21</v>
      </c>
      <c r="L304" s="4" t="s">
        <v>23</v>
      </c>
      <c r="M304" s="4" t="s">
        <v>180</v>
      </c>
    </row>
    <row r="305" spans="1:13" x14ac:dyDescent="0.25">
      <c r="A305" s="4" t="s">
        <v>1048</v>
      </c>
      <c r="B305" s="4" t="s">
        <v>1049</v>
      </c>
      <c r="C305" s="4" t="s">
        <v>1050</v>
      </c>
      <c r="D305" s="4" t="s">
        <v>18</v>
      </c>
      <c r="E305" s="4" t="s">
        <v>19</v>
      </c>
      <c r="F305" s="4" t="s">
        <v>140</v>
      </c>
      <c r="G305" s="7" t="s">
        <v>4226</v>
      </c>
      <c r="H305" s="4" t="s">
        <v>21</v>
      </c>
      <c r="I305" s="4" t="s">
        <v>1005</v>
      </c>
      <c r="L305" s="4" t="s">
        <v>23</v>
      </c>
      <c r="M305" s="4" t="s">
        <v>1006</v>
      </c>
    </row>
    <row r="306" spans="1:13" x14ac:dyDescent="0.25">
      <c r="A306" s="4" t="s">
        <v>1051</v>
      </c>
      <c r="B306" s="4" t="s">
        <v>1052</v>
      </c>
      <c r="C306" s="4" t="s">
        <v>1053</v>
      </c>
      <c r="D306" s="4" t="s">
        <v>18</v>
      </c>
      <c r="E306" s="4" t="s">
        <v>19</v>
      </c>
      <c r="F306" s="4" t="s">
        <v>140</v>
      </c>
      <c r="G306" s="7" t="s">
        <v>4226</v>
      </c>
      <c r="H306" s="4" t="s">
        <v>21</v>
      </c>
      <c r="I306" s="4" t="s">
        <v>470</v>
      </c>
      <c r="J306" s="4" t="s">
        <v>142</v>
      </c>
      <c r="L306" s="4" t="s">
        <v>23</v>
      </c>
      <c r="M306" s="4" t="s">
        <v>143</v>
      </c>
    </row>
    <row r="307" spans="1:13" x14ac:dyDescent="0.25">
      <c r="A307" s="4" t="s">
        <v>1054</v>
      </c>
      <c r="B307" s="4" t="s">
        <v>1055</v>
      </c>
      <c r="C307" s="4" t="s">
        <v>1056</v>
      </c>
      <c r="D307" s="4" t="s">
        <v>18</v>
      </c>
      <c r="E307" s="4" t="s">
        <v>19</v>
      </c>
      <c r="F307" s="4" t="s">
        <v>140</v>
      </c>
      <c r="G307" s="7" t="s">
        <v>4226</v>
      </c>
      <c r="H307" s="4" t="s">
        <v>21</v>
      </c>
      <c r="I307" s="4" t="s">
        <v>470</v>
      </c>
      <c r="J307" s="4" t="s">
        <v>142</v>
      </c>
      <c r="L307" s="4" t="s">
        <v>23</v>
      </c>
      <c r="M307" s="4" t="s">
        <v>143</v>
      </c>
    </row>
    <row r="308" spans="1:13" x14ac:dyDescent="0.25">
      <c r="A308" s="4" t="s">
        <v>1057</v>
      </c>
      <c r="B308" s="4" t="s">
        <v>1058</v>
      </c>
      <c r="C308" s="4" t="s">
        <v>1059</v>
      </c>
      <c r="D308" s="4" t="s">
        <v>18</v>
      </c>
      <c r="E308" s="4" t="s">
        <v>19</v>
      </c>
      <c r="F308" s="4" t="s">
        <v>140</v>
      </c>
      <c r="G308" s="7" t="s">
        <v>4226</v>
      </c>
      <c r="H308" s="4" t="s">
        <v>21</v>
      </c>
      <c r="I308" s="4" t="s">
        <v>1060</v>
      </c>
      <c r="L308" s="4" t="s">
        <v>23</v>
      </c>
      <c r="M308" s="4" t="s">
        <v>1061</v>
      </c>
    </row>
    <row r="309" spans="1:13" x14ac:dyDescent="0.25">
      <c r="A309" s="4" t="s">
        <v>1062</v>
      </c>
      <c r="B309" s="4" t="s">
        <v>1063</v>
      </c>
      <c r="C309" s="4" t="s">
        <v>1064</v>
      </c>
      <c r="D309" s="4" t="s">
        <v>18</v>
      </c>
      <c r="E309" s="4" t="s">
        <v>19</v>
      </c>
      <c r="F309" s="4" t="s">
        <v>140</v>
      </c>
      <c r="G309" s="7" t="s">
        <v>4226</v>
      </c>
      <c r="H309" s="4" t="s">
        <v>21</v>
      </c>
      <c r="I309" s="4" t="s">
        <v>1065</v>
      </c>
      <c r="L309" s="4" t="s">
        <v>23</v>
      </c>
      <c r="M309" s="4" t="s">
        <v>1061</v>
      </c>
    </row>
    <row r="310" spans="1:13" x14ac:dyDescent="0.25">
      <c r="A310" s="4" t="s">
        <v>1066</v>
      </c>
      <c r="B310" s="4" t="s">
        <v>1067</v>
      </c>
      <c r="C310" s="4" t="s">
        <v>1068</v>
      </c>
      <c r="D310" s="4" t="s">
        <v>18</v>
      </c>
      <c r="E310" s="4" t="s">
        <v>19</v>
      </c>
      <c r="F310" s="4" t="s">
        <v>140</v>
      </c>
      <c r="G310" s="7" t="s">
        <v>4226</v>
      </c>
      <c r="H310" s="4" t="s">
        <v>21</v>
      </c>
      <c r="I310" s="4" t="s">
        <v>1069</v>
      </c>
      <c r="L310" s="4" t="s">
        <v>23</v>
      </c>
      <c r="M310" s="4" t="s">
        <v>1061</v>
      </c>
    </row>
    <row r="311" spans="1:13" x14ac:dyDescent="0.25">
      <c r="A311" s="4" t="s">
        <v>1070</v>
      </c>
      <c r="B311" s="4" t="s">
        <v>1071</v>
      </c>
      <c r="C311" s="4" t="s">
        <v>1072</v>
      </c>
      <c r="D311" s="4" t="s">
        <v>18</v>
      </c>
      <c r="E311" s="4" t="s">
        <v>19</v>
      </c>
      <c r="F311" s="4" t="s">
        <v>140</v>
      </c>
      <c r="G311" s="7" t="s">
        <v>4226</v>
      </c>
      <c r="H311" s="4" t="s">
        <v>21</v>
      </c>
      <c r="I311" s="4" t="s">
        <v>1073</v>
      </c>
      <c r="J311" s="4" t="s">
        <v>1074</v>
      </c>
      <c r="L311" s="4" t="s">
        <v>23</v>
      </c>
      <c r="M311" s="4" t="s">
        <v>1075</v>
      </c>
    </row>
    <row r="312" spans="1:13" x14ac:dyDescent="0.25">
      <c r="A312" s="4" t="s">
        <v>1076</v>
      </c>
      <c r="B312" s="4" t="s">
        <v>1077</v>
      </c>
      <c r="C312" s="4" t="s">
        <v>1078</v>
      </c>
      <c r="D312" s="4" t="s">
        <v>18</v>
      </c>
      <c r="E312" s="4" t="s">
        <v>19</v>
      </c>
      <c r="F312" s="4" t="s">
        <v>140</v>
      </c>
      <c r="G312" s="7" t="s">
        <v>4226</v>
      </c>
      <c r="H312" s="4" t="s">
        <v>21</v>
      </c>
      <c r="I312" s="4" t="s">
        <v>1073</v>
      </c>
      <c r="J312" s="4" t="s">
        <v>1079</v>
      </c>
      <c r="L312" s="4" t="s">
        <v>23</v>
      </c>
      <c r="M312" s="4" t="s">
        <v>1075</v>
      </c>
    </row>
    <row r="313" spans="1:13" x14ac:dyDescent="0.25">
      <c r="A313" s="4" t="s">
        <v>1080</v>
      </c>
      <c r="B313" s="4" t="s">
        <v>1081</v>
      </c>
      <c r="C313" s="4" t="s">
        <v>1082</v>
      </c>
      <c r="D313" s="4" t="s">
        <v>18</v>
      </c>
      <c r="E313" s="4" t="s">
        <v>19</v>
      </c>
      <c r="F313" s="4" t="s">
        <v>140</v>
      </c>
      <c r="G313" s="7" t="s">
        <v>4226</v>
      </c>
      <c r="H313" s="4" t="s">
        <v>21</v>
      </c>
      <c r="I313" s="4" t="s">
        <v>832</v>
      </c>
      <c r="L313" s="4" t="s">
        <v>23</v>
      </c>
      <c r="M313" s="4" t="s">
        <v>1083</v>
      </c>
    </row>
    <row r="314" spans="1:13" x14ac:dyDescent="0.25">
      <c r="A314" s="4" t="s">
        <v>1084</v>
      </c>
      <c r="B314" s="4" t="s">
        <v>1085</v>
      </c>
      <c r="C314" s="4" t="s">
        <v>1086</v>
      </c>
      <c r="D314" s="4" t="s">
        <v>18</v>
      </c>
      <c r="E314" s="4" t="s">
        <v>19</v>
      </c>
      <c r="F314" s="4" t="s">
        <v>140</v>
      </c>
      <c r="G314" s="7" t="s">
        <v>4226</v>
      </c>
      <c r="H314" s="4" t="s">
        <v>21</v>
      </c>
      <c r="I314" s="4" t="s">
        <v>1087</v>
      </c>
      <c r="L314" s="4" t="s">
        <v>23</v>
      </c>
      <c r="M314" s="4" t="s">
        <v>1088</v>
      </c>
    </row>
    <row r="315" spans="1:13" x14ac:dyDescent="0.25">
      <c r="A315" s="4" t="s">
        <v>1089</v>
      </c>
      <c r="B315" s="4" t="s">
        <v>1090</v>
      </c>
      <c r="C315" s="4" t="s">
        <v>1091</v>
      </c>
      <c r="D315" s="4" t="s">
        <v>18</v>
      </c>
      <c r="E315" s="4" t="s">
        <v>19</v>
      </c>
      <c r="F315" s="4" t="s">
        <v>140</v>
      </c>
      <c r="G315" s="7" t="s">
        <v>4226</v>
      </c>
      <c r="H315" s="4" t="s">
        <v>21</v>
      </c>
      <c r="I315" s="4" t="s">
        <v>1000</v>
      </c>
      <c r="L315" s="4" t="s">
        <v>23</v>
      </c>
      <c r="M315" s="4" t="s">
        <v>1001</v>
      </c>
    </row>
    <row r="316" spans="1:13" x14ac:dyDescent="0.25">
      <c r="A316" s="4" t="s">
        <v>1092</v>
      </c>
      <c r="B316" s="4" t="s">
        <v>1093</v>
      </c>
      <c r="C316" s="4" t="s">
        <v>1094</v>
      </c>
      <c r="D316" s="4" t="s">
        <v>18</v>
      </c>
      <c r="E316" s="4" t="s">
        <v>19</v>
      </c>
      <c r="F316" s="4" t="s">
        <v>140</v>
      </c>
      <c r="G316" s="7" t="s">
        <v>4226</v>
      </c>
      <c r="H316" s="4" t="s">
        <v>21</v>
      </c>
      <c r="I316" s="4" t="s">
        <v>1095</v>
      </c>
      <c r="L316" s="4" t="s">
        <v>23</v>
      </c>
      <c r="M316" s="4" t="s">
        <v>1001</v>
      </c>
    </row>
    <row r="317" spans="1:13" x14ac:dyDescent="0.25">
      <c r="A317" s="4" t="s">
        <v>1096</v>
      </c>
      <c r="B317" s="4" t="s">
        <v>1097</v>
      </c>
      <c r="C317" s="4" t="s">
        <v>1098</v>
      </c>
      <c r="D317" s="4" t="s">
        <v>18</v>
      </c>
      <c r="E317" s="4" t="s">
        <v>19</v>
      </c>
      <c r="F317" s="4" t="s">
        <v>140</v>
      </c>
      <c r="G317" s="7" t="s">
        <v>4226</v>
      </c>
      <c r="H317" s="4" t="s">
        <v>21</v>
      </c>
      <c r="I317" s="4" t="s">
        <v>1099</v>
      </c>
      <c r="L317" s="4" t="s">
        <v>23</v>
      </c>
      <c r="M317" s="4" t="s">
        <v>1001</v>
      </c>
    </row>
    <row r="318" spans="1:13" x14ac:dyDescent="0.25">
      <c r="A318" s="4" t="s">
        <v>1100</v>
      </c>
      <c r="B318" s="4" t="s">
        <v>1101</v>
      </c>
      <c r="C318" s="4" t="s">
        <v>1102</v>
      </c>
      <c r="D318" s="4" t="s">
        <v>18</v>
      </c>
      <c r="E318" s="4" t="s">
        <v>19</v>
      </c>
      <c r="F318" s="4" t="s">
        <v>140</v>
      </c>
      <c r="G318" s="7" t="s">
        <v>4226</v>
      </c>
      <c r="H318" s="4" t="s">
        <v>21</v>
      </c>
      <c r="I318" s="4" t="s">
        <v>1103</v>
      </c>
      <c r="L318" s="4" t="s">
        <v>23</v>
      </c>
      <c r="M318" s="4" t="s">
        <v>1001</v>
      </c>
    </row>
    <row r="319" spans="1:13" x14ac:dyDescent="0.25">
      <c r="A319" s="4" t="s">
        <v>1104</v>
      </c>
      <c r="B319" s="4" t="s">
        <v>1105</v>
      </c>
      <c r="C319" s="4" t="s">
        <v>1106</v>
      </c>
      <c r="D319" s="4" t="s">
        <v>18</v>
      </c>
      <c r="E319" s="4" t="s">
        <v>19</v>
      </c>
      <c r="F319" s="4" t="s">
        <v>140</v>
      </c>
      <c r="G319" s="7" t="s">
        <v>4226</v>
      </c>
      <c r="H319" s="4" t="s">
        <v>21</v>
      </c>
      <c r="I319" s="4" t="s">
        <v>1000</v>
      </c>
      <c r="L319" s="4" t="s">
        <v>23</v>
      </c>
      <c r="M319" s="4" t="s">
        <v>1001</v>
      </c>
    </row>
    <row r="320" spans="1:13" x14ac:dyDescent="0.25">
      <c r="A320" s="4" t="s">
        <v>1107</v>
      </c>
      <c r="B320" s="4" t="s">
        <v>1108</v>
      </c>
      <c r="C320" s="4" t="s">
        <v>1109</v>
      </c>
      <c r="D320" s="4" t="s">
        <v>18</v>
      </c>
      <c r="E320" s="4" t="s">
        <v>19</v>
      </c>
      <c r="F320" s="4" t="s">
        <v>140</v>
      </c>
      <c r="G320" s="7" t="s">
        <v>4226</v>
      </c>
      <c r="H320" s="4" t="s">
        <v>21</v>
      </c>
      <c r="I320" s="4" t="s">
        <v>1000</v>
      </c>
      <c r="L320" s="4" t="s">
        <v>23</v>
      </c>
      <c r="M320" s="4" t="s">
        <v>1001</v>
      </c>
    </row>
    <row r="321" spans="1:13" x14ac:dyDescent="0.25">
      <c r="A321" s="4" t="s">
        <v>1110</v>
      </c>
      <c r="B321" s="4" t="s">
        <v>1111</v>
      </c>
      <c r="C321" s="4" t="s">
        <v>1112</v>
      </c>
      <c r="D321" s="4" t="s">
        <v>18</v>
      </c>
      <c r="E321" s="4" t="s">
        <v>19</v>
      </c>
      <c r="F321" s="4" t="s">
        <v>36</v>
      </c>
      <c r="G321" s="7" t="s">
        <v>4226</v>
      </c>
      <c r="H321" s="4" t="s">
        <v>21</v>
      </c>
      <c r="I321" s="4" t="s">
        <v>670</v>
      </c>
      <c r="L321" s="4" t="s">
        <v>23</v>
      </c>
      <c r="M321" s="4" t="s">
        <v>1113</v>
      </c>
    </row>
    <row r="322" spans="1:13" x14ac:dyDescent="0.25">
      <c r="A322" s="4" t="s">
        <v>1114</v>
      </c>
      <c r="B322" s="4" t="s">
        <v>1115</v>
      </c>
      <c r="C322" s="4" t="s">
        <v>1116</v>
      </c>
      <c r="D322" s="4" t="s">
        <v>18</v>
      </c>
      <c r="E322" s="4" t="s">
        <v>19</v>
      </c>
      <c r="F322" s="4" t="s">
        <v>36</v>
      </c>
      <c r="G322" s="7" t="s">
        <v>4226</v>
      </c>
      <c r="H322" s="4" t="s">
        <v>21</v>
      </c>
      <c r="I322" s="4" t="s">
        <v>1117</v>
      </c>
      <c r="L322" s="4" t="s">
        <v>23</v>
      </c>
      <c r="M322" s="4" t="s">
        <v>208</v>
      </c>
    </row>
    <row r="323" spans="1:13" x14ac:dyDescent="0.25">
      <c r="A323" s="4" t="s">
        <v>1118</v>
      </c>
      <c r="B323" s="4" t="s">
        <v>1119</v>
      </c>
      <c r="C323" s="4" t="s">
        <v>1120</v>
      </c>
      <c r="D323" s="4" t="s">
        <v>18</v>
      </c>
      <c r="E323" s="4" t="s">
        <v>19</v>
      </c>
      <c r="F323" s="4" t="s">
        <v>36</v>
      </c>
      <c r="G323" s="7" t="s">
        <v>4226</v>
      </c>
      <c r="H323" s="4" t="s">
        <v>21</v>
      </c>
      <c r="I323" s="4" t="s">
        <v>1117</v>
      </c>
      <c r="L323" s="4" t="s">
        <v>23</v>
      </c>
      <c r="M323" s="4" t="s">
        <v>208</v>
      </c>
    </row>
    <row r="324" spans="1:13" x14ac:dyDescent="0.25">
      <c r="A324" s="4" t="s">
        <v>1121</v>
      </c>
      <c r="B324" s="4" t="s">
        <v>1122</v>
      </c>
      <c r="C324" s="4" t="s">
        <v>1123</v>
      </c>
      <c r="D324" s="4" t="s">
        <v>18</v>
      </c>
      <c r="E324" s="4" t="s">
        <v>19</v>
      </c>
      <c r="F324" s="4" t="s">
        <v>36</v>
      </c>
      <c r="G324" s="7" t="s">
        <v>4226</v>
      </c>
      <c r="H324" s="4" t="s">
        <v>21</v>
      </c>
      <c r="I324" s="4" t="s">
        <v>1117</v>
      </c>
      <c r="L324" s="4" t="s">
        <v>23</v>
      </c>
      <c r="M324" s="4" t="s">
        <v>208</v>
      </c>
    </row>
    <row r="325" spans="1:13" x14ac:dyDescent="0.25">
      <c r="A325" s="4" t="s">
        <v>1124</v>
      </c>
      <c r="B325" s="4" t="s">
        <v>1125</v>
      </c>
      <c r="C325" s="4" t="s">
        <v>1126</v>
      </c>
      <c r="D325" s="4" t="s">
        <v>18</v>
      </c>
      <c r="E325" s="4" t="s">
        <v>19</v>
      </c>
      <c r="F325" s="4" t="s">
        <v>36</v>
      </c>
      <c r="G325" s="7" t="s">
        <v>4226</v>
      </c>
      <c r="H325" s="4" t="s">
        <v>21</v>
      </c>
      <c r="I325" s="4" t="s">
        <v>1127</v>
      </c>
      <c r="L325" s="4" t="s">
        <v>23</v>
      </c>
      <c r="M325" s="4" t="s">
        <v>208</v>
      </c>
    </row>
    <row r="326" spans="1:13" x14ac:dyDescent="0.25">
      <c r="A326" s="4" t="s">
        <v>1128</v>
      </c>
      <c r="B326" s="4" t="s">
        <v>1129</v>
      </c>
      <c r="C326" s="4" t="s">
        <v>1130</v>
      </c>
      <c r="D326" s="4" t="s">
        <v>18</v>
      </c>
      <c r="E326" s="4" t="s">
        <v>19</v>
      </c>
      <c r="F326" s="4" t="s">
        <v>36</v>
      </c>
      <c r="G326" s="7" t="s">
        <v>4226</v>
      </c>
      <c r="H326" s="4" t="s">
        <v>21</v>
      </c>
      <c r="I326" s="4" t="s">
        <v>1127</v>
      </c>
      <c r="L326" s="4" t="s">
        <v>23</v>
      </c>
      <c r="M326" s="4" t="s">
        <v>208</v>
      </c>
    </row>
    <row r="327" spans="1:13" x14ac:dyDescent="0.25">
      <c r="A327" s="4" t="s">
        <v>1131</v>
      </c>
      <c r="B327" s="4" t="s">
        <v>1132</v>
      </c>
      <c r="C327" s="4" t="s">
        <v>1133</v>
      </c>
      <c r="D327" s="4" t="s">
        <v>18</v>
      </c>
      <c r="E327" s="4" t="s">
        <v>19</v>
      </c>
      <c r="F327" s="4" t="s">
        <v>36</v>
      </c>
      <c r="G327" s="7" t="s">
        <v>4226</v>
      </c>
      <c r="H327" s="4" t="s">
        <v>21</v>
      </c>
      <c r="I327" s="4" t="s">
        <v>1117</v>
      </c>
      <c r="L327" s="4" t="s">
        <v>23</v>
      </c>
      <c r="M327" s="4" t="s">
        <v>208</v>
      </c>
    </row>
    <row r="328" spans="1:13" x14ac:dyDescent="0.25">
      <c r="A328" s="4" t="s">
        <v>1134</v>
      </c>
      <c r="B328" s="4" t="s">
        <v>1135</v>
      </c>
      <c r="C328" s="4" t="s">
        <v>1136</v>
      </c>
      <c r="D328" s="4" t="s">
        <v>18</v>
      </c>
      <c r="E328" s="4" t="s">
        <v>19</v>
      </c>
      <c r="F328" s="4" t="s">
        <v>36</v>
      </c>
      <c r="G328" s="7" t="s">
        <v>4226</v>
      </c>
      <c r="H328" s="4" t="s">
        <v>21</v>
      </c>
      <c r="I328" s="4" t="s">
        <v>1117</v>
      </c>
      <c r="L328" s="4" t="s">
        <v>23</v>
      </c>
      <c r="M328" s="4" t="s">
        <v>208</v>
      </c>
    </row>
    <row r="329" spans="1:13" x14ac:dyDescent="0.25">
      <c r="A329" s="4" t="s">
        <v>1137</v>
      </c>
      <c r="B329" s="4" t="s">
        <v>1138</v>
      </c>
      <c r="C329" s="4" t="s">
        <v>1139</v>
      </c>
      <c r="D329" s="4" t="s">
        <v>18</v>
      </c>
      <c r="E329" s="4" t="s">
        <v>19</v>
      </c>
      <c r="F329" s="4" t="s">
        <v>36</v>
      </c>
      <c r="G329" s="7" t="s">
        <v>4226</v>
      </c>
      <c r="H329" s="4" t="s">
        <v>21</v>
      </c>
      <c r="I329" s="4" t="s">
        <v>1140</v>
      </c>
      <c r="L329" s="4" t="s">
        <v>23</v>
      </c>
      <c r="M329" s="4" t="s">
        <v>1141</v>
      </c>
    </row>
    <row r="330" spans="1:13" x14ac:dyDescent="0.25">
      <c r="A330" s="4" t="s">
        <v>1142</v>
      </c>
      <c r="B330" s="4" t="s">
        <v>1143</v>
      </c>
      <c r="C330" s="4" t="s">
        <v>1144</v>
      </c>
      <c r="D330" s="4" t="s">
        <v>18</v>
      </c>
      <c r="E330" s="4" t="s">
        <v>19</v>
      </c>
      <c r="F330" s="4" t="s">
        <v>36</v>
      </c>
      <c r="G330" s="7" t="s">
        <v>4226</v>
      </c>
      <c r="H330" s="4" t="s">
        <v>21</v>
      </c>
      <c r="I330" s="4" t="s">
        <v>1031</v>
      </c>
      <c r="L330" s="4" t="s">
        <v>23</v>
      </c>
      <c r="M330" s="4" t="s">
        <v>1145</v>
      </c>
    </row>
    <row r="331" spans="1:13" x14ac:dyDescent="0.25">
      <c r="A331" s="4" t="s">
        <v>1146</v>
      </c>
      <c r="B331" s="4" t="s">
        <v>1147</v>
      </c>
      <c r="C331" s="4" t="s">
        <v>1148</v>
      </c>
      <c r="D331" s="4" t="s">
        <v>18</v>
      </c>
      <c r="E331" s="4" t="s">
        <v>19</v>
      </c>
      <c r="F331" s="4" t="s">
        <v>36</v>
      </c>
      <c r="G331" s="7" t="s">
        <v>4226</v>
      </c>
      <c r="H331" s="4" t="s">
        <v>21</v>
      </c>
      <c r="I331" s="4" t="s">
        <v>1140</v>
      </c>
      <c r="L331" s="4" t="s">
        <v>23</v>
      </c>
      <c r="M331" s="4" t="s">
        <v>1141</v>
      </c>
    </row>
    <row r="332" spans="1:13" x14ac:dyDescent="0.25">
      <c r="A332" s="4" t="s">
        <v>1149</v>
      </c>
      <c r="B332" s="4" t="s">
        <v>1150</v>
      </c>
      <c r="C332" s="4" t="s">
        <v>1151</v>
      </c>
      <c r="D332" s="4" t="s">
        <v>18</v>
      </c>
      <c r="E332" s="4" t="s">
        <v>19</v>
      </c>
      <c r="F332" s="4" t="s">
        <v>36</v>
      </c>
      <c r="G332" s="7" t="s">
        <v>4226</v>
      </c>
      <c r="H332" s="4" t="s">
        <v>21</v>
      </c>
      <c r="I332" s="4" t="s">
        <v>1152</v>
      </c>
      <c r="J332" s="4" t="s">
        <v>1153</v>
      </c>
      <c r="L332" s="4" t="s">
        <v>23</v>
      </c>
      <c r="M332" s="4" t="s">
        <v>1154</v>
      </c>
    </row>
    <row r="333" spans="1:13" x14ac:dyDescent="0.25">
      <c r="A333" s="4" t="s">
        <v>1155</v>
      </c>
      <c r="B333" s="4" t="s">
        <v>1156</v>
      </c>
      <c r="C333" s="4" t="s">
        <v>1157</v>
      </c>
      <c r="D333" s="4" t="s">
        <v>18</v>
      </c>
      <c r="E333" s="4" t="s">
        <v>19</v>
      </c>
      <c r="F333" s="4" t="s">
        <v>36</v>
      </c>
      <c r="G333" s="7" t="s">
        <v>4226</v>
      </c>
      <c r="H333" s="4" t="s">
        <v>21</v>
      </c>
      <c r="I333" s="4" t="s">
        <v>1158</v>
      </c>
      <c r="L333" s="4" t="s">
        <v>23</v>
      </c>
      <c r="M333" s="4" t="s">
        <v>208</v>
      </c>
    </row>
    <row r="334" spans="1:13" x14ac:dyDescent="0.25">
      <c r="A334" s="4" t="s">
        <v>1159</v>
      </c>
      <c r="B334" s="4" t="s">
        <v>1160</v>
      </c>
      <c r="C334" s="4" t="s">
        <v>1161</v>
      </c>
      <c r="D334" s="4" t="s">
        <v>18</v>
      </c>
      <c r="E334" s="4" t="s">
        <v>19</v>
      </c>
      <c r="F334" s="4" t="s">
        <v>36</v>
      </c>
      <c r="G334" s="7" t="s">
        <v>4226</v>
      </c>
      <c r="H334" s="4" t="s">
        <v>21</v>
      </c>
      <c r="I334" s="4" t="s">
        <v>1162</v>
      </c>
      <c r="L334" s="4" t="s">
        <v>23</v>
      </c>
      <c r="M334" s="4" t="s">
        <v>1113</v>
      </c>
    </row>
    <row r="335" spans="1:13" x14ac:dyDescent="0.25">
      <c r="A335" s="4" t="s">
        <v>1163</v>
      </c>
      <c r="B335" s="4" t="s">
        <v>1164</v>
      </c>
      <c r="C335" s="4" t="s">
        <v>1165</v>
      </c>
      <c r="D335" s="4" t="s">
        <v>18</v>
      </c>
      <c r="E335" s="4" t="s">
        <v>19</v>
      </c>
      <c r="F335" s="4" t="s">
        <v>36</v>
      </c>
      <c r="G335" s="7" t="s">
        <v>4226</v>
      </c>
      <c r="H335" s="4" t="s">
        <v>21</v>
      </c>
      <c r="I335" s="4" t="s">
        <v>1162</v>
      </c>
      <c r="L335" s="4" t="s">
        <v>23</v>
      </c>
      <c r="M335" s="4" t="s">
        <v>1113</v>
      </c>
    </row>
    <row r="336" spans="1:13" x14ac:dyDescent="0.25">
      <c r="A336" s="4" t="s">
        <v>1166</v>
      </c>
      <c r="B336" s="4" t="s">
        <v>1167</v>
      </c>
      <c r="C336" s="4" t="s">
        <v>1168</v>
      </c>
      <c r="D336" s="4" t="s">
        <v>18</v>
      </c>
      <c r="E336" s="4" t="s">
        <v>19</v>
      </c>
      <c r="F336" s="4" t="s">
        <v>36</v>
      </c>
      <c r="G336" s="7" t="s">
        <v>4226</v>
      </c>
      <c r="H336" s="4" t="s">
        <v>21</v>
      </c>
      <c r="I336" s="4" t="s">
        <v>1127</v>
      </c>
      <c r="L336" s="4" t="s">
        <v>23</v>
      </c>
      <c r="M336" s="4" t="s">
        <v>208</v>
      </c>
    </row>
    <row r="337" spans="1:13" x14ac:dyDescent="0.25">
      <c r="A337" s="4" t="s">
        <v>1169</v>
      </c>
      <c r="B337" s="4" t="s">
        <v>1170</v>
      </c>
      <c r="C337" s="4" t="s">
        <v>1171</v>
      </c>
      <c r="D337" s="4" t="s">
        <v>18</v>
      </c>
      <c r="E337" s="4" t="s">
        <v>19</v>
      </c>
      <c r="F337" s="4" t="s">
        <v>36</v>
      </c>
      <c r="G337" s="7" t="s">
        <v>4226</v>
      </c>
      <c r="H337" s="4" t="s">
        <v>21</v>
      </c>
      <c r="I337" s="4" t="s">
        <v>1127</v>
      </c>
      <c r="L337" s="4" t="s">
        <v>23</v>
      </c>
      <c r="M337" s="4" t="s">
        <v>208</v>
      </c>
    </row>
    <row r="338" spans="1:13" x14ac:dyDescent="0.25">
      <c r="A338" s="4" t="s">
        <v>1172</v>
      </c>
      <c r="B338" s="4" t="s">
        <v>1173</v>
      </c>
      <c r="C338" s="4" t="s">
        <v>1174</v>
      </c>
      <c r="D338" s="4" t="s">
        <v>18</v>
      </c>
      <c r="E338" s="4" t="s">
        <v>19</v>
      </c>
      <c r="F338" s="4" t="s">
        <v>36</v>
      </c>
      <c r="G338" s="7" t="s">
        <v>4226</v>
      </c>
      <c r="H338" s="4" t="s">
        <v>21</v>
      </c>
      <c r="I338" s="4" t="s">
        <v>1175</v>
      </c>
      <c r="L338" s="4" t="s">
        <v>23</v>
      </c>
      <c r="M338" s="4" t="s">
        <v>1176</v>
      </c>
    </row>
    <row r="339" spans="1:13" x14ac:dyDescent="0.25">
      <c r="A339" s="4" t="s">
        <v>1177</v>
      </c>
      <c r="B339" s="4" t="s">
        <v>1178</v>
      </c>
      <c r="C339" s="4" t="s">
        <v>1179</v>
      </c>
      <c r="D339" s="4" t="s">
        <v>18</v>
      </c>
      <c r="E339" s="4" t="s">
        <v>19</v>
      </c>
      <c r="F339" s="4" t="s">
        <v>36</v>
      </c>
      <c r="G339" s="7" t="s">
        <v>4226</v>
      </c>
      <c r="H339" s="4" t="s">
        <v>21</v>
      </c>
      <c r="I339" s="4" t="s">
        <v>1180</v>
      </c>
      <c r="L339" s="4" t="s">
        <v>23</v>
      </c>
      <c r="M339" s="4" t="s">
        <v>1181</v>
      </c>
    </row>
    <row r="340" spans="1:13" x14ac:dyDescent="0.25">
      <c r="A340" s="4" t="s">
        <v>1182</v>
      </c>
      <c r="B340" s="4" t="s">
        <v>1183</v>
      </c>
      <c r="C340" s="4" t="s">
        <v>1184</v>
      </c>
      <c r="D340" s="4" t="s">
        <v>18</v>
      </c>
      <c r="E340" s="4" t="s">
        <v>19</v>
      </c>
      <c r="F340" s="4" t="s">
        <v>36</v>
      </c>
      <c r="G340" s="7" t="s">
        <v>4226</v>
      </c>
      <c r="H340" s="4" t="s">
        <v>21</v>
      </c>
      <c r="I340" s="4" t="s">
        <v>1185</v>
      </c>
      <c r="L340" s="4" t="s">
        <v>23</v>
      </c>
      <c r="M340" s="4" t="s">
        <v>1181</v>
      </c>
    </row>
    <row r="341" spans="1:13" x14ac:dyDescent="0.25">
      <c r="A341" s="4" t="s">
        <v>1186</v>
      </c>
      <c r="B341" s="4" t="s">
        <v>1187</v>
      </c>
      <c r="C341" s="4" t="s">
        <v>1188</v>
      </c>
      <c r="D341" s="4" t="s">
        <v>18</v>
      </c>
      <c r="E341" s="4" t="s">
        <v>19</v>
      </c>
      <c r="F341" s="4" t="s">
        <v>36</v>
      </c>
      <c r="G341" s="7" t="s">
        <v>4226</v>
      </c>
      <c r="H341" s="4" t="s">
        <v>21</v>
      </c>
      <c r="I341" s="4" t="s">
        <v>1189</v>
      </c>
      <c r="L341" s="4" t="s">
        <v>23</v>
      </c>
      <c r="M341" s="4" t="s">
        <v>1181</v>
      </c>
    </row>
    <row r="342" spans="1:13" x14ac:dyDescent="0.25">
      <c r="A342" s="4" t="s">
        <v>1190</v>
      </c>
      <c r="B342" s="4" t="s">
        <v>1191</v>
      </c>
      <c r="C342" s="4" t="s">
        <v>1192</v>
      </c>
      <c r="D342" s="4" t="s">
        <v>18</v>
      </c>
      <c r="E342" s="4" t="s">
        <v>19</v>
      </c>
      <c r="F342" s="4" t="s">
        <v>36</v>
      </c>
      <c r="G342" s="7" t="s">
        <v>4226</v>
      </c>
      <c r="H342" s="4" t="s">
        <v>21</v>
      </c>
      <c r="I342" s="4" t="s">
        <v>1193</v>
      </c>
      <c r="L342" s="4" t="s">
        <v>23</v>
      </c>
      <c r="M342" s="4" t="s">
        <v>1181</v>
      </c>
    </row>
    <row r="343" spans="1:13" x14ac:dyDescent="0.25">
      <c r="A343" s="4" t="s">
        <v>1194</v>
      </c>
      <c r="B343" s="4" t="s">
        <v>1195</v>
      </c>
      <c r="C343" s="4" t="s">
        <v>1196</v>
      </c>
      <c r="D343" s="4" t="s">
        <v>18</v>
      </c>
      <c r="E343" s="4" t="s">
        <v>19</v>
      </c>
      <c r="F343" s="4" t="s">
        <v>36</v>
      </c>
      <c r="G343" s="7" t="s">
        <v>4226</v>
      </c>
      <c r="H343" s="4" t="s">
        <v>21</v>
      </c>
      <c r="I343" s="4" t="s">
        <v>1197</v>
      </c>
      <c r="L343" s="4" t="s">
        <v>23</v>
      </c>
      <c r="M343" s="4" t="s">
        <v>1181</v>
      </c>
    </row>
    <row r="344" spans="1:13" x14ac:dyDescent="0.25">
      <c r="A344" s="4" t="s">
        <v>1198</v>
      </c>
      <c r="B344" s="4" t="s">
        <v>1199</v>
      </c>
      <c r="C344" s="4" t="s">
        <v>1200</v>
      </c>
      <c r="D344" s="4" t="s">
        <v>18</v>
      </c>
      <c r="E344" s="4" t="s">
        <v>19</v>
      </c>
      <c r="F344" s="4" t="s">
        <v>36</v>
      </c>
      <c r="G344" s="7" t="s">
        <v>4226</v>
      </c>
      <c r="H344" s="4" t="s">
        <v>21</v>
      </c>
      <c r="I344" s="4" t="s">
        <v>1201</v>
      </c>
      <c r="L344" s="4" t="s">
        <v>23</v>
      </c>
      <c r="M344" s="4" t="s">
        <v>1181</v>
      </c>
    </row>
    <row r="345" spans="1:13" x14ac:dyDescent="0.25">
      <c r="A345" s="4" t="s">
        <v>1202</v>
      </c>
      <c r="B345" s="4" t="s">
        <v>1203</v>
      </c>
      <c r="C345" s="4" t="s">
        <v>1204</v>
      </c>
      <c r="D345" s="4" t="s">
        <v>18</v>
      </c>
      <c r="E345" s="4" t="s">
        <v>19</v>
      </c>
      <c r="F345" s="4" t="s">
        <v>36</v>
      </c>
      <c r="G345" s="7" t="s">
        <v>4226</v>
      </c>
      <c r="H345" s="4" t="s">
        <v>21</v>
      </c>
      <c r="I345" s="4" t="s">
        <v>1205</v>
      </c>
      <c r="L345" s="4" t="s">
        <v>23</v>
      </c>
      <c r="M345" s="4" t="s">
        <v>1181</v>
      </c>
    </row>
    <row r="346" spans="1:13" x14ac:dyDescent="0.25">
      <c r="A346" s="4" t="s">
        <v>1206</v>
      </c>
      <c r="B346" s="4" t="s">
        <v>1207</v>
      </c>
      <c r="C346" s="4" t="s">
        <v>1208</v>
      </c>
      <c r="D346" s="4" t="s">
        <v>18</v>
      </c>
      <c r="E346" s="4" t="s">
        <v>19</v>
      </c>
      <c r="F346" s="4" t="s">
        <v>36</v>
      </c>
      <c r="G346" s="7" t="s">
        <v>4226</v>
      </c>
      <c r="H346" s="4" t="s">
        <v>21</v>
      </c>
      <c r="I346" s="4" t="s">
        <v>1127</v>
      </c>
      <c r="L346" s="4" t="s">
        <v>23</v>
      </c>
      <c r="M346" s="4" t="s">
        <v>208</v>
      </c>
    </row>
    <row r="347" spans="1:13" x14ac:dyDescent="0.25">
      <c r="A347" s="4" t="s">
        <v>1209</v>
      </c>
      <c r="B347" s="4" t="s">
        <v>1210</v>
      </c>
      <c r="C347" s="4" t="s">
        <v>1211</v>
      </c>
      <c r="D347" s="4" t="s">
        <v>18</v>
      </c>
      <c r="E347" s="4" t="s">
        <v>19</v>
      </c>
      <c r="F347" s="4" t="s">
        <v>36</v>
      </c>
      <c r="G347" s="7" t="s">
        <v>4226</v>
      </c>
      <c r="H347" s="4" t="s">
        <v>21</v>
      </c>
      <c r="I347" s="4" t="s">
        <v>1158</v>
      </c>
      <c r="L347" s="4" t="s">
        <v>23</v>
      </c>
      <c r="M347" s="4" t="s">
        <v>208</v>
      </c>
    </row>
    <row r="348" spans="1:13" x14ac:dyDescent="0.25">
      <c r="A348" s="4" t="s">
        <v>1212</v>
      </c>
      <c r="B348" s="4" t="s">
        <v>1213</v>
      </c>
      <c r="C348" s="4" t="s">
        <v>1214</v>
      </c>
      <c r="D348" s="4" t="s">
        <v>18</v>
      </c>
      <c r="E348" s="4" t="s">
        <v>19</v>
      </c>
      <c r="F348" s="4" t="s">
        <v>36</v>
      </c>
      <c r="G348" s="7" t="s">
        <v>4226</v>
      </c>
      <c r="H348" s="4" t="s">
        <v>21</v>
      </c>
      <c r="I348" s="4" t="s">
        <v>1152</v>
      </c>
      <c r="J348" s="4" t="s">
        <v>1215</v>
      </c>
      <c r="L348" s="4" t="s">
        <v>23</v>
      </c>
      <c r="M348" s="4" t="s">
        <v>1154</v>
      </c>
    </row>
    <row r="349" spans="1:13" x14ac:dyDescent="0.25">
      <c r="A349" s="4" t="s">
        <v>1216</v>
      </c>
      <c r="B349" s="4" t="s">
        <v>1217</v>
      </c>
      <c r="C349" s="4" t="s">
        <v>1218</v>
      </c>
      <c r="D349" s="4" t="s">
        <v>18</v>
      </c>
      <c r="E349" s="4" t="s">
        <v>19</v>
      </c>
      <c r="F349" s="4" t="s">
        <v>36</v>
      </c>
      <c r="G349" s="7" t="s">
        <v>4226</v>
      </c>
      <c r="H349" s="4" t="s">
        <v>21</v>
      </c>
      <c r="I349" s="4" t="s">
        <v>1219</v>
      </c>
      <c r="L349" s="4" t="s">
        <v>23</v>
      </c>
      <c r="M349" s="4" t="s">
        <v>1220</v>
      </c>
    </row>
    <row r="350" spans="1:13" x14ac:dyDescent="0.25">
      <c r="A350" s="4" t="s">
        <v>1221</v>
      </c>
      <c r="B350" s="4" t="s">
        <v>1222</v>
      </c>
      <c r="C350" s="4" t="s">
        <v>1223</v>
      </c>
      <c r="D350" s="4" t="s">
        <v>18</v>
      </c>
      <c r="E350" s="4" t="s">
        <v>19</v>
      </c>
      <c r="F350" s="4" t="s">
        <v>36</v>
      </c>
      <c r="G350" s="7" t="s">
        <v>4226</v>
      </c>
      <c r="H350" s="4" t="s">
        <v>21</v>
      </c>
      <c r="I350" s="4" t="s">
        <v>1224</v>
      </c>
      <c r="J350" s="4" t="s">
        <v>518</v>
      </c>
      <c r="K350" s="4" t="s">
        <v>514</v>
      </c>
      <c r="L350" s="4" t="s">
        <v>23</v>
      </c>
      <c r="M350" s="4" t="s">
        <v>1220</v>
      </c>
    </row>
    <row r="351" spans="1:13" x14ac:dyDescent="0.25">
      <c r="A351" s="4" t="s">
        <v>1225</v>
      </c>
      <c r="B351" s="4" t="s">
        <v>1226</v>
      </c>
      <c r="C351" s="4" t="s">
        <v>1227</v>
      </c>
      <c r="D351" s="4" t="s">
        <v>18</v>
      </c>
      <c r="E351" s="4" t="s">
        <v>19</v>
      </c>
      <c r="F351" s="4" t="s">
        <v>36</v>
      </c>
      <c r="G351" s="7" t="s">
        <v>4226</v>
      </c>
      <c r="H351" s="4" t="s">
        <v>21</v>
      </c>
      <c r="I351" s="4" t="s">
        <v>1127</v>
      </c>
      <c r="L351" s="4" t="s">
        <v>23</v>
      </c>
      <c r="M351" s="4" t="s">
        <v>208</v>
      </c>
    </row>
    <row r="352" spans="1:13" x14ac:dyDescent="0.25">
      <c r="A352" s="4" t="s">
        <v>1228</v>
      </c>
      <c r="B352" s="4" t="s">
        <v>1229</v>
      </c>
      <c r="C352" s="4" t="s">
        <v>1230</v>
      </c>
      <c r="D352" s="4" t="s">
        <v>18</v>
      </c>
      <c r="E352" s="4" t="s">
        <v>19</v>
      </c>
      <c r="F352" s="4" t="s">
        <v>36</v>
      </c>
      <c r="G352" s="7" t="s">
        <v>4226</v>
      </c>
      <c r="H352" s="4" t="s">
        <v>21</v>
      </c>
      <c r="I352" s="4" t="s">
        <v>1127</v>
      </c>
      <c r="L352" s="4" t="s">
        <v>23</v>
      </c>
      <c r="M352" s="4" t="s">
        <v>208</v>
      </c>
    </row>
    <row r="353" spans="1:13" x14ac:dyDescent="0.25">
      <c r="A353" s="4" t="s">
        <v>1231</v>
      </c>
      <c r="B353" s="4" t="s">
        <v>1232</v>
      </c>
      <c r="C353" s="4" t="s">
        <v>1233</v>
      </c>
      <c r="D353" s="4" t="s">
        <v>18</v>
      </c>
      <c r="E353" s="4" t="s">
        <v>19</v>
      </c>
      <c r="F353" s="4" t="s">
        <v>36</v>
      </c>
      <c r="G353" s="7" t="s">
        <v>4226</v>
      </c>
      <c r="H353" s="4" t="s">
        <v>21</v>
      </c>
      <c r="I353" s="4" t="s">
        <v>1127</v>
      </c>
      <c r="L353" s="4" t="s">
        <v>23</v>
      </c>
      <c r="M353" s="4" t="s">
        <v>208</v>
      </c>
    </row>
    <row r="354" spans="1:13" x14ac:dyDescent="0.25">
      <c r="A354" s="4" t="s">
        <v>1234</v>
      </c>
      <c r="B354" s="4" t="s">
        <v>1235</v>
      </c>
      <c r="C354" s="4" t="s">
        <v>1236</v>
      </c>
      <c r="D354" s="4" t="s">
        <v>18</v>
      </c>
      <c r="E354" s="4" t="s">
        <v>19</v>
      </c>
      <c r="F354" s="4" t="s">
        <v>36</v>
      </c>
      <c r="G354" s="7" t="s">
        <v>4226</v>
      </c>
      <c r="H354" s="4" t="s">
        <v>21</v>
      </c>
      <c r="I354" s="4" t="s">
        <v>1127</v>
      </c>
      <c r="L354" s="4" t="s">
        <v>23</v>
      </c>
      <c r="M354" s="4" t="s">
        <v>208</v>
      </c>
    </row>
    <row r="355" spans="1:13" x14ac:dyDescent="0.25">
      <c r="A355" s="4" t="s">
        <v>1237</v>
      </c>
      <c r="B355" s="4" t="s">
        <v>1238</v>
      </c>
      <c r="C355" s="4" t="s">
        <v>1239</v>
      </c>
      <c r="D355" s="4" t="s">
        <v>18</v>
      </c>
      <c r="E355" s="4" t="s">
        <v>19</v>
      </c>
      <c r="F355" s="4" t="s">
        <v>36</v>
      </c>
      <c r="G355" s="7" t="s">
        <v>4226</v>
      </c>
      <c r="H355" s="4" t="s">
        <v>21</v>
      </c>
      <c r="I355" s="4" t="s">
        <v>1127</v>
      </c>
      <c r="L355" s="4" t="s">
        <v>23</v>
      </c>
      <c r="M355" s="4" t="s">
        <v>208</v>
      </c>
    </row>
    <row r="356" spans="1:13" x14ac:dyDescent="0.25">
      <c r="A356" s="4" t="s">
        <v>1240</v>
      </c>
      <c r="B356" s="4" t="s">
        <v>1241</v>
      </c>
      <c r="C356" s="4" t="s">
        <v>1242</v>
      </c>
      <c r="D356" s="4" t="s">
        <v>18</v>
      </c>
      <c r="E356" s="4" t="s">
        <v>19</v>
      </c>
      <c r="F356" s="4" t="s">
        <v>36</v>
      </c>
      <c r="G356" s="7" t="s">
        <v>4226</v>
      </c>
      <c r="H356" s="4" t="s">
        <v>21</v>
      </c>
      <c r="I356" s="4" t="s">
        <v>1127</v>
      </c>
      <c r="L356" s="4" t="s">
        <v>23</v>
      </c>
      <c r="M356" s="4" t="s">
        <v>208</v>
      </c>
    </row>
    <row r="357" spans="1:13" x14ac:dyDescent="0.25">
      <c r="A357" s="4" t="s">
        <v>1243</v>
      </c>
      <c r="B357" s="4" t="s">
        <v>1244</v>
      </c>
      <c r="C357" s="4" t="s">
        <v>1245</v>
      </c>
      <c r="D357" s="4" t="s">
        <v>18</v>
      </c>
      <c r="E357" s="4" t="s">
        <v>19</v>
      </c>
      <c r="F357" s="4" t="s">
        <v>36</v>
      </c>
      <c r="G357" s="7" t="s">
        <v>4226</v>
      </c>
      <c r="H357" s="4" t="s">
        <v>21</v>
      </c>
      <c r="I357" s="4" t="s">
        <v>832</v>
      </c>
      <c r="L357" s="4" t="s">
        <v>23</v>
      </c>
      <c r="M357" s="4" t="s">
        <v>1246</v>
      </c>
    </row>
    <row r="358" spans="1:13" x14ac:dyDescent="0.25">
      <c r="A358" s="4" t="s">
        <v>1247</v>
      </c>
      <c r="B358" s="4" t="s">
        <v>1248</v>
      </c>
      <c r="C358" s="4" t="s">
        <v>1249</v>
      </c>
      <c r="D358" s="4" t="s">
        <v>18</v>
      </c>
      <c r="E358" s="4" t="s">
        <v>19</v>
      </c>
      <c r="F358" s="4" t="s">
        <v>36</v>
      </c>
      <c r="G358" s="7" t="s">
        <v>4226</v>
      </c>
      <c r="H358" s="4" t="s">
        <v>21</v>
      </c>
      <c r="I358" s="4" t="s">
        <v>1158</v>
      </c>
      <c r="L358" s="4" t="s">
        <v>23</v>
      </c>
      <c r="M358" s="4" t="s">
        <v>208</v>
      </c>
    </row>
    <row r="359" spans="1:13" x14ac:dyDescent="0.25">
      <c r="A359" s="4" t="s">
        <v>1250</v>
      </c>
      <c r="B359" s="4" t="s">
        <v>1251</v>
      </c>
      <c r="C359" s="4" t="s">
        <v>1252</v>
      </c>
      <c r="D359" s="4" t="s">
        <v>18</v>
      </c>
      <c r="E359" s="4" t="s">
        <v>19</v>
      </c>
      <c r="F359" s="4" t="s">
        <v>36</v>
      </c>
      <c r="G359" s="7" t="s">
        <v>4226</v>
      </c>
      <c r="H359" s="4" t="s">
        <v>21</v>
      </c>
      <c r="I359" s="4" t="s">
        <v>1253</v>
      </c>
      <c r="J359" s="4" t="s">
        <v>253</v>
      </c>
      <c r="L359" s="4" t="s">
        <v>23</v>
      </c>
      <c r="M359" s="4" t="s">
        <v>208</v>
      </c>
    </row>
    <row r="360" spans="1:13" x14ac:dyDescent="0.25">
      <c r="A360" s="4" t="s">
        <v>1254</v>
      </c>
      <c r="B360" s="4" t="s">
        <v>1255</v>
      </c>
      <c r="C360" s="4" t="s">
        <v>1256</v>
      </c>
      <c r="D360" s="4" t="s">
        <v>18</v>
      </c>
      <c r="E360" s="4" t="s">
        <v>19</v>
      </c>
      <c r="F360" s="4" t="s">
        <v>36</v>
      </c>
      <c r="G360" s="7" t="s">
        <v>4226</v>
      </c>
      <c r="H360" s="4" t="s">
        <v>21</v>
      </c>
      <c r="I360" s="4" t="s">
        <v>1117</v>
      </c>
      <c r="L360" s="4" t="s">
        <v>23</v>
      </c>
      <c r="M360" s="4" t="s">
        <v>208</v>
      </c>
    </row>
    <row r="361" spans="1:13" x14ac:dyDescent="0.25">
      <c r="A361" s="4" t="s">
        <v>1257</v>
      </c>
      <c r="B361" s="4" t="s">
        <v>1258</v>
      </c>
      <c r="C361" s="4" t="s">
        <v>1259</v>
      </c>
      <c r="D361" s="4" t="s">
        <v>18</v>
      </c>
      <c r="E361" s="4" t="s">
        <v>19</v>
      </c>
      <c r="F361" s="4" t="s">
        <v>36</v>
      </c>
      <c r="G361" s="7" t="s">
        <v>4226</v>
      </c>
      <c r="H361" s="4" t="s">
        <v>21</v>
      </c>
      <c r="I361" s="4" t="s">
        <v>1158</v>
      </c>
      <c r="J361" s="4" t="s">
        <v>1260</v>
      </c>
      <c r="L361" s="4" t="s">
        <v>23</v>
      </c>
      <c r="M361" s="4" t="s">
        <v>208</v>
      </c>
    </row>
    <row r="362" spans="1:13" x14ac:dyDescent="0.25">
      <c r="A362" s="4" t="s">
        <v>1261</v>
      </c>
      <c r="B362" s="4" t="s">
        <v>1262</v>
      </c>
      <c r="C362" s="4" t="s">
        <v>1263</v>
      </c>
      <c r="D362" s="4" t="s">
        <v>18</v>
      </c>
      <c r="E362" s="4" t="s">
        <v>19</v>
      </c>
      <c r="F362" s="4" t="s">
        <v>36</v>
      </c>
      <c r="G362" s="7" t="s">
        <v>4226</v>
      </c>
      <c r="H362" s="4" t="s">
        <v>21</v>
      </c>
      <c r="I362" s="4" t="s">
        <v>1264</v>
      </c>
      <c r="L362" s="4" t="s">
        <v>23</v>
      </c>
      <c r="M362" s="4" t="s">
        <v>1181</v>
      </c>
    </row>
    <row r="363" spans="1:13" x14ac:dyDescent="0.25">
      <c r="A363" s="4" t="s">
        <v>1265</v>
      </c>
      <c r="B363" s="4" t="s">
        <v>1266</v>
      </c>
      <c r="C363" s="4" t="s">
        <v>1267</v>
      </c>
      <c r="D363" s="4" t="s">
        <v>18</v>
      </c>
      <c r="E363" s="4" t="s">
        <v>19</v>
      </c>
      <c r="F363" s="4" t="s">
        <v>36</v>
      </c>
      <c r="G363" s="7" t="s">
        <v>4226</v>
      </c>
      <c r="H363" s="4" t="s">
        <v>21</v>
      </c>
      <c r="I363" s="4" t="s">
        <v>1117</v>
      </c>
      <c r="L363" s="4" t="s">
        <v>23</v>
      </c>
      <c r="M363" s="4" t="s">
        <v>208</v>
      </c>
    </row>
    <row r="364" spans="1:13" x14ac:dyDescent="0.25">
      <c r="A364" s="4" t="s">
        <v>1268</v>
      </c>
      <c r="B364" s="4" t="s">
        <v>1269</v>
      </c>
      <c r="C364" s="4" t="s">
        <v>1270</v>
      </c>
      <c r="D364" s="4" t="s">
        <v>18</v>
      </c>
      <c r="E364" s="4" t="s">
        <v>19</v>
      </c>
      <c r="F364" s="4" t="s">
        <v>36</v>
      </c>
      <c r="G364" s="7" t="s">
        <v>4226</v>
      </c>
      <c r="H364" s="4" t="s">
        <v>21</v>
      </c>
      <c r="I364" s="4" t="s">
        <v>1117</v>
      </c>
      <c r="L364" s="4" t="s">
        <v>23</v>
      </c>
      <c r="M364" s="4" t="s">
        <v>208</v>
      </c>
    </row>
    <row r="365" spans="1:13" x14ac:dyDescent="0.25">
      <c r="A365" s="4" t="s">
        <v>1271</v>
      </c>
      <c r="B365" s="4" t="s">
        <v>1272</v>
      </c>
      <c r="C365" s="4" t="s">
        <v>1273</v>
      </c>
      <c r="D365" s="4" t="s">
        <v>18</v>
      </c>
      <c r="E365" s="4" t="s">
        <v>19</v>
      </c>
      <c r="F365" s="4" t="s">
        <v>36</v>
      </c>
      <c r="G365" s="7" t="s">
        <v>4226</v>
      </c>
      <c r="H365" s="4" t="s">
        <v>21</v>
      </c>
      <c r="I365" s="4" t="s">
        <v>1274</v>
      </c>
      <c r="L365" s="4" t="s">
        <v>23</v>
      </c>
      <c r="M365" s="4" t="s">
        <v>208</v>
      </c>
    </row>
    <row r="366" spans="1:13" x14ac:dyDescent="0.25">
      <c r="A366" s="4" t="s">
        <v>1275</v>
      </c>
      <c r="B366" s="4" t="s">
        <v>1276</v>
      </c>
      <c r="C366" s="4" t="s">
        <v>1277</v>
      </c>
      <c r="D366" s="4" t="s">
        <v>18</v>
      </c>
      <c r="E366" s="4" t="s">
        <v>19</v>
      </c>
      <c r="F366" s="4" t="s">
        <v>36</v>
      </c>
      <c r="G366" s="7" t="s">
        <v>4226</v>
      </c>
      <c r="H366" s="4" t="s">
        <v>21</v>
      </c>
      <c r="I366" s="4" t="s">
        <v>1158</v>
      </c>
      <c r="J366" s="4" t="s">
        <v>1260</v>
      </c>
      <c r="L366" s="4" t="s">
        <v>23</v>
      </c>
      <c r="M366" s="4" t="s">
        <v>208</v>
      </c>
    </row>
    <row r="367" spans="1:13" x14ac:dyDescent="0.25">
      <c r="A367" s="4" t="s">
        <v>1278</v>
      </c>
      <c r="B367" s="4" t="s">
        <v>1279</v>
      </c>
      <c r="C367" s="4" t="s">
        <v>1280</v>
      </c>
      <c r="D367" s="4" t="s">
        <v>18</v>
      </c>
      <c r="E367" s="4" t="s">
        <v>19</v>
      </c>
      <c r="F367" s="4" t="s">
        <v>36</v>
      </c>
      <c r="G367" s="7" t="s">
        <v>4226</v>
      </c>
      <c r="H367" s="4" t="s">
        <v>21</v>
      </c>
      <c r="I367" s="4" t="s">
        <v>1281</v>
      </c>
      <c r="L367" s="4" t="s">
        <v>23</v>
      </c>
      <c r="M367" s="4" t="s">
        <v>208</v>
      </c>
    </row>
    <row r="368" spans="1:13" x14ac:dyDescent="0.25">
      <c r="A368" s="4" t="s">
        <v>1282</v>
      </c>
      <c r="B368" s="4" t="s">
        <v>1283</v>
      </c>
      <c r="C368" s="4" t="s">
        <v>1284</v>
      </c>
      <c r="D368" s="4" t="s">
        <v>18</v>
      </c>
      <c r="E368" s="4" t="s">
        <v>19</v>
      </c>
      <c r="F368" s="4" t="s">
        <v>1285</v>
      </c>
      <c r="G368" s="7" t="s">
        <v>4226</v>
      </c>
      <c r="H368" s="4" t="s">
        <v>21</v>
      </c>
      <c r="I368" s="4" t="s">
        <v>1286</v>
      </c>
      <c r="L368" s="4" t="s">
        <v>23</v>
      </c>
      <c r="M368" s="4" t="s">
        <v>1287</v>
      </c>
    </row>
    <row r="369" spans="1:13" x14ac:dyDescent="0.25">
      <c r="A369" s="4" t="s">
        <v>1288</v>
      </c>
      <c r="B369" s="4" t="s">
        <v>1289</v>
      </c>
      <c r="C369" s="4" t="s">
        <v>1290</v>
      </c>
      <c r="D369" s="4" t="s">
        <v>18</v>
      </c>
      <c r="E369" s="4" t="s">
        <v>19</v>
      </c>
      <c r="F369" s="4" t="s">
        <v>36</v>
      </c>
      <c r="G369" s="7" t="s">
        <v>4226</v>
      </c>
      <c r="H369" s="4" t="s">
        <v>21</v>
      </c>
      <c r="I369" s="4" t="s">
        <v>1205</v>
      </c>
      <c r="L369" s="4" t="s">
        <v>23</v>
      </c>
      <c r="M369" s="4" t="s">
        <v>1181</v>
      </c>
    </row>
    <row r="370" spans="1:13" x14ac:dyDescent="0.25">
      <c r="A370" s="4" t="s">
        <v>1291</v>
      </c>
      <c r="B370" s="4" t="s">
        <v>1292</v>
      </c>
      <c r="C370" s="4" t="s">
        <v>1293</v>
      </c>
      <c r="D370" s="4" t="s">
        <v>18</v>
      </c>
      <c r="E370" s="4" t="s">
        <v>19</v>
      </c>
      <c r="F370" s="4" t="s">
        <v>36</v>
      </c>
      <c r="G370" s="7" t="s">
        <v>4226</v>
      </c>
      <c r="H370" s="4" t="s">
        <v>21</v>
      </c>
      <c r="I370" s="4" t="s">
        <v>1158</v>
      </c>
      <c r="J370" s="4" t="s">
        <v>1260</v>
      </c>
      <c r="L370" s="4" t="s">
        <v>23</v>
      </c>
      <c r="M370" s="4" t="s">
        <v>208</v>
      </c>
    </row>
    <row r="371" spans="1:13" x14ac:dyDescent="0.25">
      <c r="A371" s="4" t="s">
        <v>1294</v>
      </c>
      <c r="B371" s="4" t="s">
        <v>1295</v>
      </c>
      <c r="C371" s="4" t="s">
        <v>1296</v>
      </c>
      <c r="D371" s="4" t="s">
        <v>18</v>
      </c>
      <c r="E371" s="4" t="s">
        <v>19</v>
      </c>
      <c r="F371" s="4" t="s">
        <v>36</v>
      </c>
      <c r="G371" s="7" t="s">
        <v>4226</v>
      </c>
      <c r="H371" s="4" t="s">
        <v>21</v>
      </c>
      <c r="I371" s="4" t="s">
        <v>1205</v>
      </c>
      <c r="L371" s="4" t="s">
        <v>23</v>
      </c>
      <c r="M371" s="4" t="s">
        <v>1181</v>
      </c>
    </row>
    <row r="372" spans="1:13" x14ac:dyDescent="0.25">
      <c r="A372" s="4" t="s">
        <v>1297</v>
      </c>
      <c r="B372" s="4" t="s">
        <v>1298</v>
      </c>
      <c r="C372" s="4" t="s">
        <v>1299</v>
      </c>
      <c r="D372" s="4" t="s">
        <v>18</v>
      </c>
      <c r="E372" s="4" t="s">
        <v>19</v>
      </c>
      <c r="F372" s="4" t="s">
        <v>36</v>
      </c>
      <c r="G372" s="7" t="s">
        <v>4226</v>
      </c>
      <c r="H372" s="4" t="s">
        <v>21</v>
      </c>
      <c r="I372" s="4" t="s">
        <v>832</v>
      </c>
      <c r="L372" s="4" t="s">
        <v>23</v>
      </c>
      <c r="M372" s="4" t="s">
        <v>1246</v>
      </c>
    </row>
    <row r="373" spans="1:13" x14ac:dyDescent="0.25">
      <c r="A373" s="4" t="s">
        <v>1300</v>
      </c>
      <c r="B373" s="4" t="s">
        <v>1301</v>
      </c>
      <c r="C373" s="4" t="s">
        <v>1302</v>
      </c>
      <c r="D373" s="4" t="s">
        <v>18</v>
      </c>
      <c r="E373" s="4" t="s">
        <v>19</v>
      </c>
      <c r="F373" s="4" t="s">
        <v>36</v>
      </c>
      <c r="G373" s="7" t="s">
        <v>4226</v>
      </c>
      <c r="H373" s="4" t="s">
        <v>21</v>
      </c>
      <c r="I373" s="4" t="s">
        <v>1253</v>
      </c>
      <c r="J373" s="4" t="s">
        <v>253</v>
      </c>
      <c r="L373" s="4" t="s">
        <v>23</v>
      </c>
      <c r="M373" s="4" t="s">
        <v>208</v>
      </c>
    </row>
    <row r="374" spans="1:13" x14ac:dyDescent="0.25">
      <c r="A374" s="4" t="s">
        <v>1303</v>
      </c>
      <c r="B374" s="4" t="s">
        <v>1304</v>
      </c>
      <c r="C374" s="4" t="s">
        <v>1305</v>
      </c>
      <c r="D374" s="4" t="s">
        <v>18</v>
      </c>
      <c r="E374" s="4" t="s">
        <v>19</v>
      </c>
      <c r="F374" s="4" t="s">
        <v>36</v>
      </c>
      <c r="G374" s="7" t="s">
        <v>4226</v>
      </c>
      <c r="H374" s="4" t="s">
        <v>21</v>
      </c>
      <c r="I374" s="4" t="s">
        <v>1253</v>
      </c>
      <c r="J374" s="4" t="s">
        <v>253</v>
      </c>
      <c r="L374" s="4" t="s">
        <v>23</v>
      </c>
      <c r="M374" s="4" t="s">
        <v>208</v>
      </c>
    </row>
    <row r="375" spans="1:13" x14ac:dyDescent="0.25">
      <c r="A375" s="4" t="s">
        <v>1306</v>
      </c>
      <c r="B375" s="4" t="s">
        <v>1307</v>
      </c>
      <c r="C375" s="4" t="s">
        <v>1308</v>
      </c>
      <c r="D375" s="4" t="s">
        <v>18</v>
      </c>
      <c r="E375" s="4" t="s">
        <v>19</v>
      </c>
      <c r="F375" s="4" t="s">
        <v>36</v>
      </c>
      <c r="G375" s="7" t="s">
        <v>4226</v>
      </c>
      <c r="H375" s="4" t="s">
        <v>21</v>
      </c>
      <c r="I375" s="4" t="s">
        <v>1158</v>
      </c>
      <c r="J375" s="4" t="s">
        <v>1260</v>
      </c>
      <c r="L375" s="4" t="s">
        <v>23</v>
      </c>
      <c r="M375" s="4" t="s">
        <v>208</v>
      </c>
    </row>
    <row r="376" spans="1:13" x14ac:dyDescent="0.25">
      <c r="A376" s="4" t="s">
        <v>1309</v>
      </c>
      <c r="B376" s="4" t="s">
        <v>1310</v>
      </c>
      <c r="C376" s="4" t="s">
        <v>1311</v>
      </c>
      <c r="D376" s="4" t="s">
        <v>18</v>
      </c>
      <c r="E376" s="4" t="s">
        <v>19</v>
      </c>
      <c r="F376" s="4" t="s">
        <v>36</v>
      </c>
      <c r="G376" s="7" t="s">
        <v>4226</v>
      </c>
      <c r="H376" s="4" t="s">
        <v>21</v>
      </c>
      <c r="I376" s="4" t="s">
        <v>1158</v>
      </c>
      <c r="J376" s="4" t="s">
        <v>1260</v>
      </c>
      <c r="L376" s="4" t="s">
        <v>23</v>
      </c>
      <c r="M376" s="4" t="s">
        <v>208</v>
      </c>
    </row>
    <row r="377" spans="1:13" x14ac:dyDescent="0.25">
      <c r="A377" s="4" t="s">
        <v>1312</v>
      </c>
      <c r="B377" s="4" t="s">
        <v>1313</v>
      </c>
      <c r="C377" s="4" t="s">
        <v>1314</v>
      </c>
      <c r="D377" s="4" t="s">
        <v>18</v>
      </c>
      <c r="E377" s="4" t="s">
        <v>19</v>
      </c>
      <c r="F377" s="4" t="s">
        <v>1285</v>
      </c>
      <c r="G377" s="7" t="s">
        <v>4226</v>
      </c>
      <c r="H377" s="4" t="s">
        <v>21</v>
      </c>
      <c r="I377" s="4" t="s">
        <v>1315</v>
      </c>
      <c r="L377" s="4" t="s">
        <v>23</v>
      </c>
      <c r="M377" s="4" t="s">
        <v>1316</v>
      </c>
    </row>
    <row r="378" spans="1:13" x14ac:dyDescent="0.25">
      <c r="A378" s="4" t="s">
        <v>1317</v>
      </c>
      <c r="B378" s="4" t="s">
        <v>1318</v>
      </c>
      <c r="C378" s="4" t="s">
        <v>1319</v>
      </c>
      <c r="D378" s="4" t="s">
        <v>18</v>
      </c>
      <c r="E378" s="4" t="s">
        <v>19</v>
      </c>
      <c r="F378" s="4" t="s">
        <v>1285</v>
      </c>
      <c r="G378" s="7" t="s">
        <v>4226</v>
      </c>
      <c r="H378" s="4" t="s">
        <v>21</v>
      </c>
      <c r="I378" s="4" t="s">
        <v>1253</v>
      </c>
      <c r="L378" s="4" t="s">
        <v>23</v>
      </c>
      <c r="M378" s="4" t="s">
        <v>1287</v>
      </c>
    </row>
    <row r="379" spans="1:13" x14ac:dyDescent="0.25">
      <c r="A379" s="4" t="s">
        <v>1320</v>
      </c>
      <c r="B379" s="4" t="s">
        <v>1321</v>
      </c>
      <c r="C379" s="4" t="s">
        <v>1322</v>
      </c>
      <c r="D379" s="4" t="s">
        <v>18</v>
      </c>
      <c r="E379" s="4" t="s">
        <v>19</v>
      </c>
      <c r="F379" s="4" t="s">
        <v>1285</v>
      </c>
      <c r="G379" s="7" t="s">
        <v>4226</v>
      </c>
      <c r="H379" s="4" t="s">
        <v>21</v>
      </c>
      <c r="I379" s="4" t="s">
        <v>1323</v>
      </c>
      <c r="L379" s="4" t="s">
        <v>23</v>
      </c>
      <c r="M379" s="4" t="s">
        <v>1287</v>
      </c>
    </row>
    <row r="380" spans="1:13" x14ac:dyDescent="0.25">
      <c r="A380" s="4" t="s">
        <v>1324</v>
      </c>
      <c r="B380" s="4" t="s">
        <v>1325</v>
      </c>
      <c r="C380" s="4" t="s">
        <v>1326</v>
      </c>
      <c r="D380" s="4" t="s">
        <v>18</v>
      </c>
      <c r="E380" s="4" t="s">
        <v>19</v>
      </c>
      <c r="F380" s="4" t="s">
        <v>1285</v>
      </c>
      <c r="G380" s="7" t="s">
        <v>4226</v>
      </c>
      <c r="H380" s="4" t="s">
        <v>21</v>
      </c>
      <c r="I380" s="4" t="s">
        <v>1327</v>
      </c>
      <c r="L380" s="4" t="s">
        <v>23</v>
      </c>
      <c r="M380" s="4" t="s">
        <v>1328</v>
      </c>
    </row>
    <row r="381" spans="1:13" x14ac:dyDescent="0.25">
      <c r="A381" s="4" t="s">
        <v>1329</v>
      </c>
      <c r="B381" s="4" t="s">
        <v>1330</v>
      </c>
      <c r="C381" s="4" t="s">
        <v>1331</v>
      </c>
      <c r="D381" s="4" t="s">
        <v>18</v>
      </c>
      <c r="E381" s="4" t="s">
        <v>19</v>
      </c>
      <c r="F381" s="4" t="s">
        <v>1285</v>
      </c>
      <c r="G381" s="7" t="s">
        <v>4226</v>
      </c>
      <c r="H381" s="4" t="s">
        <v>21</v>
      </c>
      <c r="I381" s="4" t="s">
        <v>1315</v>
      </c>
      <c r="L381" s="4" t="s">
        <v>23</v>
      </c>
      <c r="M381" s="4" t="s">
        <v>1316</v>
      </c>
    </row>
    <row r="382" spans="1:13" x14ac:dyDescent="0.25">
      <c r="A382" s="4" t="s">
        <v>1332</v>
      </c>
      <c r="B382" s="4" t="s">
        <v>1333</v>
      </c>
      <c r="C382" s="4" t="s">
        <v>1334</v>
      </c>
      <c r="D382" s="4" t="s">
        <v>18</v>
      </c>
      <c r="E382" s="4" t="s">
        <v>19</v>
      </c>
      <c r="F382" s="4" t="s">
        <v>1285</v>
      </c>
      <c r="G382" s="7" t="s">
        <v>4226</v>
      </c>
      <c r="H382" s="4" t="s">
        <v>21</v>
      </c>
      <c r="I382" s="4" t="s">
        <v>1158</v>
      </c>
      <c r="L382" s="4" t="s">
        <v>23</v>
      </c>
      <c r="M382" s="4" t="s">
        <v>1287</v>
      </c>
    </row>
    <row r="383" spans="1:13" x14ac:dyDescent="0.25">
      <c r="A383" s="4" t="s">
        <v>1335</v>
      </c>
      <c r="B383" s="4" t="s">
        <v>1336</v>
      </c>
      <c r="C383" s="4" t="s">
        <v>1337</v>
      </c>
      <c r="D383" s="4" t="s">
        <v>18</v>
      </c>
      <c r="E383" s="4" t="s">
        <v>19</v>
      </c>
      <c r="F383" s="4" t="s">
        <v>1285</v>
      </c>
      <c r="G383" s="7" t="s">
        <v>4226</v>
      </c>
      <c r="H383" s="4" t="s">
        <v>21</v>
      </c>
      <c r="I383" s="4" t="s">
        <v>1140</v>
      </c>
      <c r="L383" s="4" t="s">
        <v>23</v>
      </c>
      <c r="M383" s="4" t="s">
        <v>1338</v>
      </c>
    </row>
    <row r="384" spans="1:13" x14ac:dyDescent="0.25">
      <c r="A384" s="4" t="s">
        <v>1339</v>
      </c>
      <c r="B384" s="4" t="s">
        <v>1340</v>
      </c>
      <c r="C384" s="4" t="s">
        <v>1341</v>
      </c>
      <c r="D384" s="4" t="s">
        <v>18</v>
      </c>
      <c r="E384" s="4" t="s">
        <v>19</v>
      </c>
      <c r="F384" s="4" t="s">
        <v>1285</v>
      </c>
      <c r="G384" s="7" t="s">
        <v>4226</v>
      </c>
      <c r="H384" s="4" t="s">
        <v>21</v>
      </c>
      <c r="I384" s="4" t="s">
        <v>639</v>
      </c>
      <c r="L384" s="4" t="s">
        <v>23</v>
      </c>
      <c r="M384" s="4" t="s">
        <v>1342</v>
      </c>
    </row>
    <row r="385" spans="1:13" x14ac:dyDescent="0.25">
      <c r="A385" s="4" t="s">
        <v>1343</v>
      </c>
      <c r="B385" s="4" t="s">
        <v>1344</v>
      </c>
      <c r="C385" s="4" t="s">
        <v>1345</v>
      </c>
      <c r="D385" s="4" t="s">
        <v>18</v>
      </c>
      <c r="E385" s="4" t="s">
        <v>19</v>
      </c>
      <c r="F385" s="4" t="s">
        <v>1285</v>
      </c>
      <c r="G385" s="7" t="s">
        <v>4226</v>
      </c>
      <c r="H385" s="4" t="s">
        <v>21</v>
      </c>
      <c r="I385" s="4" t="s">
        <v>639</v>
      </c>
      <c r="L385" s="4" t="s">
        <v>23</v>
      </c>
      <c r="M385" s="4" t="s">
        <v>1342</v>
      </c>
    </row>
    <row r="386" spans="1:13" x14ac:dyDescent="0.25">
      <c r="A386" s="4" t="s">
        <v>1346</v>
      </c>
      <c r="B386" s="4" t="s">
        <v>1347</v>
      </c>
      <c r="C386" s="4" t="s">
        <v>1348</v>
      </c>
      <c r="D386" s="4" t="s">
        <v>18</v>
      </c>
      <c r="E386" s="4" t="s">
        <v>19</v>
      </c>
      <c r="F386" s="4" t="s">
        <v>1285</v>
      </c>
      <c r="G386" s="7" t="s">
        <v>4226</v>
      </c>
      <c r="H386" s="4" t="s">
        <v>21</v>
      </c>
      <c r="I386" s="4" t="s">
        <v>1117</v>
      </c>
      <c r="L386" s="4" t="s">
        <v>23</v>
      </c>
      <c r="M386" s="4" t="s">
        <v>1287</v>
      </c>
    </row>
    <row r="387" spans="1:13" x14ac:dyDescent="0.25">
      <c r="A387" s="4" t="s">
        <v>1349</v>
      </c>
      <c r="B387" s="4" t="s">
        <v>1350</v>
      </c>
      <c r="C387" s="4" t="s">
        <v>1351</v>
      </c>
      <c r="D387" s="4" t="s">
        <v>18</v>
      </c>
      <c r="E387" s="4" t="s">
        <v>19</v>
      </c>
      <c r="F387" s="4" t="s">
        <v>1285</v>
      </c>
      <c r="G387" s="7" t="s">
        <v>4226</v>
      </c>
      <c r="H387" s="4" t="s">
        <v>21</v>
      </c>
      <c r="I387" s="4" t="s">
        <v>1352</v>
      </c>
      <c r="L387" s="4" t="s">
        <v>23</v>
      </c>
      <c r="M387" s="4" t="s">
        <v>1353</v>
      </c>
    </row>
    <row r="388" spans="1:13" x14ac:dyDescent="0.25">
      <c r="A388" s="4" t="s">
        <v>1354</v>
      </c>
      <c r="B388" s="4" t="s">
        <v>1355</v>
      </c>
      <c r="C388" s="4" t="s">
        <v>1356</v>
      </c>
      <c r="D388" s="4" t="s">
        <v>18</v>
      </c>
      <c r="E388" s="4" t="s">
        <v>19</v>
      </c>
      <c r="F388" s="4" t="s">
        <v>1285</v>
      </c>
      <c r="G388" s="7" t="s">
        <v>4226</v>
      </c>
      <c r="H388" s="4" t="s">
        <v>21</v>
      </c>
      <c r="I388" s="4" t="s">
        <v>1357</v>
      </c>
      <c r="L388" s="4" t="s">
        <v>23</v>
      </c>
      <c r="M388" s="4" t="s">
        <v>1353</v>
      </c>
    </row>
    <row r="389" spans="1:13" x14ac:dyDescent="0.25">
      <c r="A389" s="4" t="s">
        <v>1358</v>
      </c>
      <c r="B389" s="4" t="s">
        <v>1359</v>
      </c>
      <c r="C389" s="4" t="s">
        <v>1360</v>
      </c>
      <c r="D389" s="4" t="s">
        <v>18</v>
      </c>
      <c r="E389" s="4" t="s">
        <v>19</v>
      </c>
      <c r="F389" s="4" t="s">
        <v>1285</v>
      </c>
      <c r="G389" s="7" t="s">
        <v>4226</v>
      </c>
      <c r="H389" s="4" t="s">
        <v>21</v>
      </c>
      <c r="I389" s="4" t="s">
        <v>1158</v>
      </c>
      <c r="L389" s="4" t="s">
        <v>23</v>
      </c>
      <c r="M389" s="4" t="s">
        <v>1287</v>
      </c>
    </row>
    <row r="390" spans="1:13" x14ac:dyDescent="0.25">
      <c r="A390" s="4" t="s">
        <v>1361</v>
      </c>
      <c r="B390" s="4" t="s">
        <v>1362</v>
      </c>
      <c r="C390" s="4" t="s">
        <v>1363</v>
      </c>
      <c r="D390" s="4" t="s">
        <v>18</v>
      </c>
      <c r="E390" s="4" t="s">
        <v>19</v>
      </c>
      <c r="F390" s="4" t="s">
        <v>1285</v>
      </c>
      <c r="G390" s="7" t="s">
        <v>4226</v>
      </c>
      <c r="H390" s="4" t="s">
        <v>21</v>
      </c>
      <c r="I390" s="4" t="s">
        <v>1117</v>
      </c>
      <c r="L390" s="4" t="s">
        <v>23</v>
      </c>
      <c r="M390" s="4" t="s">
        <v>1287</v>
      </c>
    </row>
    <row r="391" spans="1:13" x14ac:dyDescent="0.25">
      <c r="A391" s="4" t="s">
        <v>1364</v>
      </c>
      <c r="B391" s="4" t="s">
        <v>1365</v>
      </c>
      <c r="C391" s="4" t="s">
        <v>1366</v>
      </c>
      <c r="D391" s="4" t="s">
        <v>18</v>
      </c>
      <c r="E391" s="4" t="s">
        <v>19</v>
      </c>
      <c r="F391" s="4" t="s">
        <v>1285</v>
      </c>
      <c r="G391" s="7" t="s">
        <v>4226</v>
      </c>
      <c r="H391" s="4" t="s">
        <v>21</v>
      </c>
      <c r="I391" s="4" t="s">
        <v>1117</v>
      </c>
      <c r="L391" s="4" t="s">
        <v>23</v>
      </c>
      <c r="M391" s="4" t="s">
        <v>1287</v>
      </c>
    </row>
    <row r="392" spans="1:13" x14ac:dyDescent="0.25">
      <c r="A392" s="4" t="s">
        <v>1367</v>
      </c>
      <c r="B392" s="4" t="s">
        <v>1368</v>
      </c>
      <c r="C392" s="4" t="s">
        <v>1369</v>
      </c>
      <c r="D392" s="4" t="s">
        <v>18</v>
      </c>
      <c r="E392" s="4" t="s">
        <v>19</v>
      </c>
      <c r="F392" s="4" t="s">
        <v>1285</v>
      </c>
      <c r="G392" s="7" t="s">
        <v>4226</v>
      </c>
      <c r="H392" s="4" t="s">
        <v>21</v>
      </c>
      <c r="I392" s="4" t="s">
        <v>1117</v>
      </c>
      <c r="L392" s="4" t="s">
        <v>23</v>
      </c>
      <c r="M392" s="4" t="s">
        <v>1287</v>
      </c>
    </row>
    <row r="393" spans="1:13" x14ac:dyDescent="0.25">
      <c r="A393" s="4" t="s">
        <v>1370</v>
      </c>
      <c r="B393" s="4" t="s">
        <v>1371</v>
      </c>
      <c r="C393" s="4" t="s">
        <v>1372</v>
      </c>
      <c r="D393" s="4" t="s">
        <v>18</v>
      </c>
      <c r="E393" s="4" t="s">
        <v>19</v>
      </c>
      <c r="F393" s="4" t="s">
        <v>1285</v>
      </c>
      <c r="G393" s="7" t="s">
        <v>4226</v>
      </c>
      <c r="H393" s="4" t="s">
        <v>21</v>
      </c>
      <c r="I393" s="4" t="s">
        <v>1117</v>
      </c>
      <c r="L393" s="4" t="s">
        <v>23</v>
      </c>
      <c r="M393" s="4" t="s">
        <v>1287</v>
      </c>
    </row>
    <row r="394" spans="1:13" x14ac:dyDescent="0.25">
      <c r="A394" s="4" t="s">
        <v>1373</v>
      </c>
      <c r="B394" s="4" t="s">
        <v>1374</v>
      </c>
      <c r="C394" s="4" t="s">
        <v>1375</v>
      </c>
      <c r="D394" s="4" t="s">
        <v>18</v>
      </c>
      <c r="E394" s="4" t="s">
        <v>19</v>
      </c>
      <c r="F394" s="4" t="s">
        <v>1285</v>
      </c>
      <c r="G394" s="7" t="s">
        <v>4226</v>
      </c>
      <c r="H394" s="4" t="s">
        <v>21</v>
      </c>
      <c r="I394" s="4" t="s">
        <v>1117</v>
      </c>
      <c r="L394" s="4" t="s">
        <v>23</v>
      </c>
      <c r="M394" s="4" t="s">
        <v>1287</v>
      </c>
    </row>
    <row r="395" spans="1:13" x14ac:dyDescent="0.25">
      <c r="A395" s="4" t="s">
        <v>1376</v>
      </c>
      <c r="B395" s="4" t="s">
        <v>1377</v>
      </c>
      <c r="C395" s="4" t="s">
        <v>1378</v>
      </c>
      <c r="D395" s="4" t="s">
        <v>18</v>
      </c>
      <c r="E395" s="4" t="s">
        <v>19</v>
      </c>
      <c r="F395" s="4" t="s">
        <v>1285</v>
      </c>
      <c r="G395" s="7" t="s">
        <v>4226</v>
      </c>
      <c r="H395" s="4" t="s">
        <v>21</v>
      </c>
      <c r="I395" s="4" t="s">
        <v>1274</v>
      </c>
      <c r="L395" s="4" t="s">
        <v>23</v>
      </c>
      <c r="M395" s="4" t="s">
        <v>1287</v>
      </c>
    </row>
    <row r="396" spans="1:13" x14ac:dyDescent="0.25">
      <c r="A396" s="4" t="s">
        <v>1379</v>
      </c>
      <c r="B396" s="4" t="s">
        <v>1380</v>
      </c>
      <c r="C396" s="4" t="s">
        <v>1381</v>
      </c>
      <c r="D396" s="4" t="s">
        <v>18</v>
      </c>
      <c r="E396" s="4" t="s">
        <v>19</v>
      </c>
      <c r="F396" s="4" t="s">
        <v>1285</v>
      </c>
      <c r="G396" s="7" t="s">
        <v>4226</v>
      </c>
      <c r="H396" s="4" t="s">
        <v>21</v>
      </c>
      <c r="I396" s="4" t="s">
        <v>1382</v>
      </c>
      <c r="L396" s="4" t="s">
        <v>23</v>
      </c>
      <c r="M396" s="4" t="s">
        <v>1383</v>
      </c>
    </row>
    <row r="397" spans="1:13" x14ac:dyDescent="0.25">
      <c r="A397" s="4" t="s">
        <v>1384</v>
      </c>
      <c r="B397" s="4" t="s">
        <v>1385</v>
      </c>
      <c r="C397" s="4" t="s">
        <v>1386</v>
      </c>
      <c r="D397" s="4" t="s">
        <v>18</v>
      </c>
      <c r="E397" s="4" t="s">
        <v>19</v>
      </c>
      <c r="F397" s="4" t="s">
        <v>1285</v>
      </c>
      <c r="G397" s="7" t="s">
        <v>4226</v>
      </c>
      <c r="H397" s="4" t="s">
        <v>21</v>
      </c>
      <c r="I397" s="4" t="s">
        <v>639</v>
      </c>
      <c r="L397" s="4" t="s">
        <v>23</v>
      </c>
      <c r="M397" s="4" t="s">
        <v>1342</v>
      </c>
    </row>
    <row r="398" spans="1:13" x14ac:dyDescent="0.25">
      <c r="A398" s="4" t="s">
        <v>1387</v>
      </c>
      <c r="B398" s="4" t="s">
        <v>1388</v>
      </c>
      <c r="C398" s="4" t="s">
        <v>1389</v>
      </c>
      <c r="D398" s="4" t="s">
        <v>18</v>
      </c>
      <c r="E398" s="4" t="s">
        <v>19</v>
      </c>
      <c r="F398" s="4" t="s">
        <v>1285</v>
      </c>
      <c r="G398" s="7" t="s">
        <v>4226</v>
      </c>
      <c r="H398" s="4" t="s">
        <v>21</v>
      </c>
      <c r="I398" s="4" t="s">
        <v>639</v>
      </c>
      <c r="L398" s="4" t="s">
        <v>23</v>
      </c>
      <c r="M398" s="4" t="s">
        <v>1342</v>
      </c>
    </row>
    <row r="399" spans="1:13" x14ac:dyDescent="0.25">
      <c r="A399" s="4" t="s">
        <v>1390</v>
      </c>
      <c r="B399" s="4" t="s">
        <v>1391</v>
      </c>
      <c r="C399" s="4" t="s">
        <v>1392</v>
      </c>
      <c r="D399" s="4" t="s">
        <v>18</v>
      </c>
      <c r="E399" s="4" t="s">
        <v>19</v>
      </c>
      <c r="F399" s="4" t="s">
        <v>1285</v>
      </c>
      <c r="G399" s="7" t="s">
        <v>4226</v>
      </c>
      <c r="H399" s="4" t="s">
        <v>21</v>
      </c>
      <c r="I399" s="4" t="s">
        <v>639</v>
      </c>
      <c r="L399" s="4" t="s">
        <v>23</v>
      </c>
      <c r="M399" s="4" t="s">
        <v>1342</v>
      </c>
    </row>
    <row r="400" spans="1:13" x14ac:dyDescent="0.25">
      <c r="A400" s="4" t="s">
        <v>1393</v>
      </c>
      <c r="B400" s="4" t="s">
        <v>1394</v>
      </c>
      <c r="C400" s="4" t="s">
        <v>1395</v>
      </c>
      <c r="D400" s="4" t="s">
        <v>18</v>
      </c>
      <c r="E400" s="4" t="s">
        <v>19</v>
      </c>
      <c r="F400" s="4" t="s">
        <v>1285</v>
      </c>
      <c r="G400" s="7" t="s">
        <v>4226</v>
      </c>
      <c r="H400" s="4" t="s">
        <v>21</v>
      </c>
      <c r="I400" s="4" t="s">
        <v>639</v>
      </c>
      <c r="L400" s="4" t="s">
        <v>23</v>
      </c>
      <c r="M400" s="4" t="s">
        <v>1342</v>
      </c>
    </row>
    <row r="401" spans="1:13" x14ac:dyDescent="0.25">
      <c r="A401" s="4" t="s">
        <v>1396</v>
      </c>
      <c r="B401" s="4" t="s">
        <v>1397</v>
      </c>
      <c r="C401" s="4" t="s">
        <v>1398</v>
      </c>
      <c r="D401" s="4" t="s">
        <v>18</v>
      </c>
      <c r="E401" s="4" t="s">
        <v>19</v>
      </c>
      <c r="F401" s="4" t="s">
        <v>1285</v>
      </c>
      <c r="G401" s="7" t="s">
        <v>4226</v>
      </c>
      <c r="H401" s="4" t="s">
        <v>21</v>
      </c>
      <c r="L401" s="4" t="s">
        <v>23</v>
      </c>
      <c r="M401" s="4" t="s">
        <v>1399</v>
      </c>
    </row>
    <row r="402" spans="1:13" x14ac:dyDescent="0.25">
      <c r="A402" s="4" t="s">
        <v>1400</v>
      </c>
      <c r="B402" s="4" t="s">
        <v>1401</v>
      </c>
      <c r="C402" s="4" t="s">
        <v>1402</v>
      </c>
      <c r="D402" s="4" t="s">
        <v>18</v>
      </c>
      <c r="E402" s="4" t="s">
        <v>19</v>
      </c>
      <c r="F402" s="4" t="s">
        <v>1285</v>
      </c>
      <c r="G402" s="7" t="s">
        <v>4226</v>
      </c>
      <c r="H402" s="4" t="s">
        <v>21</v>
      </c>
      <c r="I402" s="4" t="s">
        <v>1185</v>
      </c>
      <c r="L402" s="4" t="s">
        <v>23</v>
      </c>
      <c r="M402" s="4" t="s">
        <v>1403</v>
      </c>
    </row>
    <row r="403" spans="1:13" x14ac:dyDescent="0.25">
      <c r="A403" s="4" t="s">
        <v>1404</v>
      </c>
      <c r="B403" s="4" t="s">
        <v>1405</v>
      </c>
      <c r="C403" s="4" t="s">
        <v>1406</v>
      </c>
      <c r="D403" s="4" t="s">
        <v>18</v>
      </c>
      <c r="E403" s="4" t="s">
        <v>19</v>
      </c>
      <c r="F403" s="4" t="s">
        <v>1285</v>
      </c>
      <c r="G403" s="7" t="s">
        <v>4226</v>
      </c>
      <c r="H403" s="4" t="s">
        <v>21</v>
      </c>
      <c r="I403" s="4" t="s">
        <v>1407</v>
      </c>
      <c r="L403" s="4" t="s">
        <v>23</v>
      </c>
      <c r="M403" s="4" t="s">
        <v>1403</v>
      </c>
    </row>
    <row r="404" spans="1:13" x14ac:dyDescent="0.25">
      <c r="A404" s="4" t="s">
        <v>1408</v>
      </c>
      <c r="B404" s="4" t="s">
        <v>1409</v>
      </c>
      <c r="C404" s="4" t="s">
        <v>1410</v>
      </c>
      <c r="D404" s="4" t="s">
        <v>18</v>
      </c>
      <c r="E404" s="4" t="s">
        <v>41</v>
      </c>
      <c r="F404" s="4" t="s">
        <v>1285</v>
      </c>
      <c r="G404" s="7" t="s">
        <v>4226</v>
      </c>
      <c r="H404" s="4" t="s">
        <v>21</v>
      </c>
      <c r="I404" s="4" t="s">
        <v>1189</v>
      </c>
      <c r="L404" s="4" t="s">
        <v>23</v>
      </c>
      <c r="M404" s="4" t="s">
        <v>1403</v>
      </c>
    </row>
    <row r="405" spans="1:13" x14ac:dyDescent="0.25">
      <c r="A405" s="4" t="s">
        <v>1411</v>
      </c>
      <c r="B405" s="4" t="s">
        <v>1412</v>
      </c>
      <c r="C405" s="4" t="s">
        <v>1413</v>
      </c>
      <c r="D405" s="4" t="s">
        <v>18</v>
      </c>
      <c r="E405" s="4" t="s">
        <v>19</v>
      </c>
      <c r="F405" s="4" t="s">
        <v>1285</v>
      </c>
      <c r="G405" s="7" t="s">
        <v>4226</v>
      </c>
      <c r="H405" s="4" t="s">
        <v>21</v>
      </c>
      <c r="I405" s="4" t="s">
        <v>1193</v>
      </c>
      <c r="L405" s="4" t="s">
        <v>23</v>
      </c>
      <c r="M405" s="4" t="s">
        <v>1403</v>
      </c>
    </row>
    <row r="406" spans="1:13" x14ac:dyDescent="0.25">
      <c r="A406" s="4" t="s">
        <v>1414</v>
      </c>
      <c r="B406" s="4" t="s">
        <v>1415</v>
      </c>
      <c r="C406" s="4" t="s">
        <v>1416</v>
      </c>
      <c r="D406" s="4" t="s">
        <v>18</v>
      </c>
      <c r="E406" s="4" t="s">
        <v>19</v>
      </c>
      <c r="F406" s="4" t="s">
        <v>1285</v>
      </c>
      <c r="G406" s="7" t="s">
        <v>4226</v>
      </c>
      <c r="H406" s="4" t="s">
        <v>21</v>
      </c>
      <c r="I406" s="4" t="s">
        <v>1197</v>
      </c>
      <c r="L406" s="4" t="s">
        <v>23</v>
      </c>
      <c r="M406" s="4" t="s">
        <v>1403</v>
      </c>
    </row>
    <row r="407" spans="1:13" x14ac:dyDescent="0.25">
      <c r="A407" s="4" t="s">
        <v>1417</v>
      </c>
      <c r="B407" s="4" t="s">
        <v>1418</v>
      </c>
      <c r="C407" s="4" t="s">
        <v>1419</v>
      </c>
      <c r="D407" s="4" t="s">
        <v>18</v>
      </c>
      <c r="E407" s="4" t="s">
        <v>19</v>
      </c>
      <c r="F407" s="4" t="s">
        <v>1285</v>
      </c>
      <c r="G407" s="7" t="s">
        <v>4226</v>
      </c>
      <c r="H407" s="4" t="s">
        <v>21</v>
      </c>
      <c r="I407" s="4" t="s">
        <v>1201</v>
      </c>
      <c r="L407" s="4" t="s">
        <v>23</v>
      </c>
      <c r="M407" s="4" t="s">
        <v>1403</v>
      </c>
    </row>
    <row r="408" spans="1:13" x14ac:dyDescent="0.25">
      <c r="A408" s="4" t="s">
        <v>1420</v>
      </c>
      <c r="B408" s="4" t="s">
        <v>1421</v>
      </c>
      <c r="C408" s="4" t="s">
        <v>1422</v>
      </c>
      <c r="D408" s="4" t="s">
        <v>18</v>
      </c>
      <c r="E408" s="4" t="s">
        <v>19</v>
      </c>
      <c r="F408" s="4" t="s">
        <v>1285</v>
      </c>
      <c r="G408" s="7" t="s">
        <v>4226</v>
      </c>
      <c r="H408" s="4" t="s">
        <v>21</v>
      </c>
      <c r="I408" s="4" t="s">
        <v>1423</v>
      </c>
      <c r="L408" s="4" t="s">
        <v>23</v>
      </c>
      <c r="M408" s="4" t="s">
        <v>1403</v>
      </c>
    </row>
    <row r="409" spans="1:13" x14ac:dyDescent="0.25">
      <c r="A409" s="4" t="s">
        <v>1424</v>
      </c>
      <c r="B409" s="4" t="s">
        <v>1425</v>
      </c>
      <c r="C409" s="4" t="s">
        <v>1426</v>
      </c>
      <c r="D409" s="4" t="s">
        <v>18</v>
      </c>
      <c r="E409" s="4" t="s">
        <v>19</v>
      </c>
      <c r="F409" s="4" t="s">
        <v>1285</v>
      </c>
      <c r="G409" s="7" t="s">
        <v>4226</v>
      </c>
      <c r="H409" s="4" t="s">
        <v>21</v>
      </c>
      <c r="I409" s="4" t="s">
        <v>1117</v>
      </c>
      <c r="L409" s="4" t="s">
        <v>23</v>
      </c>
      <c r="M409" s="4" t="s">
        <v>1287</v>
      </c>
    </row>
    <row r="410" spans="1:13" x14ac:dyDescent="0.25">
      <c r="A410" s="4" t="s">
        <v>1427</v>
      </c>
      <c r="B410" s="4" t="s">
        <v>1428</v>
      </c>
      <c r="C410" s="4" t="s">
        <v>1429</v>
      </c>
      <c r="D410" s="4" t="s">
        <v>18</v>
      </c>
      <c r="E410" s="4" t="s">
        <v>19</v>
      </c>
      <c r="F410" s="4" t="s">
        <v>1285</v>
      </c>
      <c r="G410" s="7" t="s">
        <v>4226</v>
      </c>
      <c r="H410" s="4" t="s">
        <v>21</v>
      </c>
      <c r="I410" s="4" t="s">
        <v>1430</v>
      </c>
      <c r="L410" s="4" t="s">
        <v>23</v>
      </c>
      <c r="M410" s="4" t="s">
        <v>1403</v>
      </c>
    </row>
    <row r="411" spans="1:13" x14ac:dyDescent="0.25">
      <c r="A411" s="4" t="s">
        <v>1431</v>
      </c>
      <c r="B411" s="4" t="s">
        <v>1432</v>
      </c>
      <c r="C411" s="4" t="s">
        <v>1433</v>
      </c>
      <c r="D411" s="4" t="s">
        <v>18</v>
      </c>
      <c r="E411" s="4" t="s">
        <v>19</v>
      </c>
      <c r="F411" s="4" t="s">
        <v>1285</v>
      </c>
      <c r="G411" s="7" t="s">
        <v>4226</v>
      </c>
      <c r="H411" s="4" t="s">
        <v>21</v>
      </c>
      <c r="I411" s="4" t="s">
        <v>1205</v>
      </c>
      <c r="L411" s="4" t="s">
        <v>23</v>
      </c>
      <c r="M411" s="4" t="s">
        <v>1403</v>
      </c>
    </row>
    <row r="412" spans="1:13" x14ac:dyDescent="0.25">
      <c r="A412" s="4" t="s">
        <v>1434</v>
      </c>
      <c r="B412" s="4" t="s">
        <v>1435</v>
      </c>
      <c r="C412" s="4" t="s">
        <v>1436</v>
      </c>
      <c r="D412" s="4" t="s">
        <v>18</v>
      </c>
      <c r="E412" s="4" t="s">
        <v>41</v>
      </c>
      <c r="F412" s="4" t="s">
        <v>1285</v>
      </c>
      <c r="G412" s="7" t="s">
        <v>4226</v>
      </c>
      <c r="H412" s="4" t="s">
        <v>21</v>
      </c>
      <c r="I412" s="4" t="s">
        <v>1315</v>
      </c>
      <c r="L412" s="4" t="s">
        <v>23</v>
      </c>
      <c r="M412" s="4" t="s">
        <v>1316</v>
      </c>
    </row>
    <row r="413" spans="1:13" x14ac:dyDescent="0.25">
      <c r="A413" s="4" t="s">
        <v>1437</v>
      </c>
      <c r="B413" s="4" t="s">
        <v>1438</v>
      </c>
      <c r="C413" s="4" t="s">
        <v>1439</v>
      </c>
      <c r="D413" s="4" t="s">
        <v>18</v>
      </c>
      <c r="E413" s="4" t="s">
        <v>41</v>
      </c>
      <c r="F413" s="4" t="s">
        <v>1285</v>
      </c>
      <c r="G413" s="7" t="s">
        <v>4226</v>
      </c>
      <c r="H413" s="4" t="s">
        <v>21</v>
      </c>
      <c r="I413" s="4" t="s">
        <v>1152</v>
      </c>
      <c r="L413" s="4" t="s">
        <v>23</v>
      </c>
      <c r="M413" s="4" t="s">
        <v>1440</v>
      </c>
    </row>
    <row r="414" spans="1:13" x14ac:dyDescent="0.25">
      <c r="A414" s="4" t="s">
        <v>1441</v>
      </c>
      <c r="B414" s="4" t="s">
        <v>1442</v>
      </c>
      <c r="C414" s="4" t="s">
        <v>1443</v>
      </c>
      <c r="D414" s="4" t="s">
        <v>18</v>
      </c>
      <c r="E414" s="4" t="s">
        <v>19</v>
      </c>
      <c r="F414" s="4" t="s">
        <v>1285</v>
      </c>
      <c r="G414" s="7" t="s">
        <v>4226</v>
      </c>
      <c r="H414" s="4" t="s">
        <v>21</v>
      </c>
      <c r="I414" s="4" t="s">
        <v>1286</v>
      </c>
      <c r="L414" s="4" t="s">
        <v>23</v>
      </c>
      <c r="M414" s="4" t="s">
        <v>1287</v>
      </c>
    </row>
    <row r="415" spans="1:13" x14ac:dyDescent="0.25">
      <c r="A415" s="4" t="s">
        <v>1444</v>
      </c>
      <c r="B415" s="4" t="s">
        <v>1445</v>
      </c>
      <c r="C415" s="4" t="s">
        <v>1446</v>
      </c>
      <c r="D415" s="4" t="s">
        <v>18</v>
      </c>
      <c r="E415" s="4" t="s">
        <v>19</v>
      </c>
      <c r="F415" s="4" t="s">
        <v>1285</v>
      </c>
      <c r="G415" s="7" t="s">
        <v>4226</v>
      </c>
      <c r="H415" s="4" t="s">
        <v>21</v>
      </c>
      <c r="I415" s="4" t="s">
        <v>1117</v>
      </c>
      <c r="L415" s="4" t="s">
        <v>23</v>
      </c>
      <c r="M415" s="4" t="s">
        <v>1287</v>
      </c>
    </row>
    <row r="416" spans="1:13" x14ac:dyDescent="0.25">
      <c r="A416" s="4" t="s">
        <v>1447</v>
      </c>
      <c r="B416" s="4" t="s">
        <v>1448</v>
      </c>
      <c r="C416" s="4" t="s">
        <v>1449</v>
      </c>
      <c r="D416" s="4" t="s">
        <v>18</v>
      </c>
      <c r="E416" s="4" t="s">
        <v>19</v>
      </c>
      <c r="F416" s="4" t="s">
        <v>1285</v>
      </c>
      <c r="G416" s="7" t="s">
        <v>4226</v>
      </c>
      <c r="H416" s="4" t="s">
        <v>21</v>
      </c>
      <c r="I416" s="4" t="s">
        <v>639</v>
      </c>
      <c r="L416" s="4" t="s">
        <v>23</v>
      </c>
      <c r="M416" s="4" t="s">
        <v>1342</v>
      </c>
    </row>
    <row r="417" spans="1:13" x14ac:dyDescent="0.25">
      <c r="A417" s="4" t="s">
        <v>1450</v>
      </c>
      <c r="B417" s="4" t="s">
        <v>1451</v>
      </c>
      <c r="C417" s="4" t="s">
        <v>1452</v>
      </c>
      <c r="D417" s="4" t="s">
        <v>18</v>
      </c>
      <c r="E417" s="4" t="s">
        <v>19</v>
      </c>
      <c r="F417" s="4" t="s">
        <v>1285</v>
      </c>
      <c r="G417" s="7" t="s">
        <v>4226</v>
      </c>
      <c r="H417" s="4" t="s">
        <v>21</v>
      </c>
      <c r="I417" s="4" t="s">
        <v>639</v>
      </c>
      <c r="L417" s="4" t="s">
        <v>23</v>
      </c>
      <c r="M417" s="4" t="s">
        <v>1342</v>
      </c>
    </row>
    <row r="418" spans="1:13" x14ac:dyDescent="0.25">
      <c r="A418" s="4" t="s">
        <v>1453</v>
      </c>
      <c r="B418" s="4" t="s">
        <v>1454</v>
      </c>
      <c r="C418" s="4" t="s">
        <v>1455</v>
      </c>
      <c r="D418" s="4" t="s">
        <v>18</v>
      </c>
      <c r="E418" s="4" t="s">
        <v>41</v>
      </c>
      <c r="F418" s="4" t="s">
        <v>1285</v>
      </c>
      <c r="G418" s="7" t="s">
        <v>4226</v>
      </c>
      <c r="H418" s="4" t="s">
        <v>21</v>
      </c>
      <c r="I418" s="4" t="s">
        <v>1152</v>
      </c>
      <c r="L418" s="4" t="s">
        <v>23</v>
      </c>
      <c r="M418" s="4" t="s">
        <v>1440</v>
      </c>
    </row>
    <row r="419" spans="1:13" x14ac:dyDescent="0.25">
      <c r="A419" s="4" t="s">
        <v>1456</v>
      </c>
      <c r="B419" s="4" t="s">
        <v>1457</v>
      </c>
      <c r="C419" s="4" t="s">
        <v>1458</v>
      </c>
      <c r="D419" s="4" t="s">
        <v>18</v>
      </c>
      <c r="E419" s="4" t="s">
        <v>41</v>
      </c>
      <c r="F419" s="4" t="s">
        <v>1285</v>
      </c>
      <c r="G419" s="7" t="s">
        <v>4226</v>
      </c>
      <c r="H419" s="4" t="s">
        <v>21</v>
      </c>
      <c r="I419" s="4" t="s">
        <v>1152</v>
      </c>
      <c r="L419" s="4" t="s">
        <v>23</v>
      </c>
      <c r="M419" s="4" t="s">
        <v>1440</v>
      </c>
    </row>
    <row r="420" spans="1:13" x14ac:dyDescent="0.25">
      <c r="A420" s="4" t="s">
        <v>1459</v>
      </c>
      <c r="B420" s="4" t="s">
        <v>1460</v>
      </c>
      <c r="C420" s="4" t="s">
        <v>1461</v>
      </c>
      <c r="D420" s="4" t="s">
        <v>18</v>
      </c>
      <c r="E420" s="4" t="s">
        <v>41</v>
      </c>
      <c r="F420" s="4" t="s">
        <v>42</v>
      </c>
      <c r="G420" s="7" t="s">
        <v>4226</v>
      </c>
      <c r="H420" s="4" t="s">
        <v>21</v>
      </c>
      <c r="I420" s="4" t="s">
        <v>1462</v>
      </c>
      <c r="L420" s="4" t="s">
        <v>23</v>
      </c>
      <c r="M420" s="4" t="s">
        <v>1463</v>
      </c>
    </row>
    <row r="421" spans="1:13" x14ac:dyDescent="0.25">
      <c r="A421" s="4" t="s">
        <v>1464</v>
      </c>
      <c r="B421" s="4" t="s">
        <v>1465</v>
      </c>
      <c r="C421" s="4" t="s">
        <v>1466</v>
      </c>
      <c r="D421" s="4" t="s">
        <v>18</v>
      </c>
      <c r="E421" s="4" t="s">
        <v>41</v>
      </c>
      <c r="F421" s="4" t="s">
        <v>1285</v>
      </c>
      <c r="G421" s="7" t="s">
        <v>4226</v>
      </c>
      <c r="H421" s="4" t="s">
        <v>21</v>
      </c>
      <c r="I421" s="4" t="s">
        <v>1117</v>
      </c>
      <c r="L421" s="4" t="s">
        <v>23</v>
      </c>
      <c r="M421" s="4" t="s">
        <v>1287</v>
      </c>
    </row>
    <row r="422" spans="1:13" x14ac:dyDescent="0.25">
      <c r="A422" s="4" t="s">
        <v>1467</v>
      </c>
      <c r="B422" s="4" t="s">
        <v>1468</v>
      </c>
      <c r="C422" s="4" t="s">
        <v>1469</v>
      </c>
      <c r="D422" s="4" t="s">
        <v>18</v>
      </c>
      <c r="E422" s="4" t="s">
        <v>41</v>
      </c>
      <c r="F422" s="4" t="s">
        <v>42</v>
      </c>
      <c r="G422" s="7" t="s">
        <v>4226</v>
      </c>
      <c r="H422" s="4" t="s">
        <v>21</v>
      </c>
      <c r="I422" s="4" t="s">
        <v>1224</v>
      </c>
      <c r="L422" s="4" t="s">
        <v>23</v>
      </c>
      <c r="M422" s="4" t="s">
        <v>1470</v>
      </c>
    </row>
    <row r="423" spans="1:13" x14ac:dyDescent="0.25">
      <c r="A423" s="4" t="s">
        <v>1471</v>
      </c>
      <c r="B423" s="4" t="s">
        <v>1472</v>
      </c>
      <c r="C423" s="4" t="s">
        <v>1473</v>
      </c>
      <c r="D423" s="4" t="s">
        <v>18</v>
      </c>
      <c r="E423" s="4" t="s">
        <v>41</v>
      </c>
      <c r="F423" s="4" t="s">
        <v>1285</v>
      </c>
      <c r="G423" s="7" t="s">
        <v>4226</v>
      </c>
      <c r="H423" s="4" t="s">
        <v>21</v>
      </c>
      <c r="I423" s="4" t="s">
        <v>1430</v>
      </c>
      <c r="L423" s="4" t="s">
        <v>23</v>
      </c>
      <c r="M423" s="4" t="s">
        <v>1403</v>
      </c>
    </row>
    <row r="424" spans="1:13" x14ac:dyDescent="0.25">
      <c r="A424" s="4" t="s">
        <v>1474</v>
      </c>
      <c r="B424" s="4" t="s">
        <v>1475</v>
      </c>
      <c r="C424" s="4" t="s">
        <v>1476</v>
      </c>
      <c r="D424" s="4" t="s">
        <v>18</v>
      </c>
      <c r="E424" s="4" t="s">
        <v>41</v>
      </c>
      <c r="F424" s="4" t="s">
        <v>1285</v>
      </c>
      <c r="G424" s="7" t="s">
        <v>4226</v>
      </c>
      <c r="H424" s="4" t="s">
        <v>21</v>
      </c>
      <c r="I424" s="4" t="s">
        <v>1205</v>
      </c>
      <c r="L424" s="4" t="s">
        <v>23</v>
      </c>
      <c r="M424" s="4" t="s">
        <v>1403</v>
      </c>
    </row>
    <row r="425" spans="1:13" x14ac:dyDescent="0.25">
      <c r="A425" s="4" t="s">
        <v>1477</v>
      </c>
      <c r="B425" s="4" t="s">
        <v>1478</v>
      </c>
      <c r="C425" s="4" t="s">
        <v>1479</v>
      </c>
      <c r="D425" s="4" t="s">
        <v>18</v>
      </c>
      <c r="E425" s="4" t="s">
        <v>41</v>
      </c>
      <c r="F425" s="4" t="s">
        <v>42</v>
      </c>
      <c r="G425" s="7" t="s">
        <v>4226</v>
      </c>
      <c r="H425" s="4" t="s">
        <v>21</v>
      </c>
      <c r="I425" s="4" t="s">
        <v>1480</v>
      </c>
      <c r="L425" s="4" t="s">
        <v>23</v>
      </c>
      <c r="M425" s="4" t="s">
        <v>1481</v>
      </c>
    </row>
    <row r="426" spans="1:13" x14ac:dyDescent="0.25">
      <c r="A426" s="4" t="s">
        <v>1482</v>
      </c>
      <c r="B426" s="4" t="s">
        <v>1483</v>
      </c>
      <c r="C426" s="4" t="s">
        <v>1484</v>
      </c>
      <c r="D426" s="4" t="s">
        <v>18</v>
      </c>
      <c r="E426" s="4" t="s">
        <v>41</v>
      </c>
      <c r="F426" s="4" t="s">
        <v>42</v>
      </c>
      <c r="G426" s="7" t="s">
        <v>4226</v>
      </c>
      <c r="H426" s="4" t="s">
        <v>21</v>
      </c>
      <c r="I426" s="4" t="s">
        <v>1323</v>
      </c>
      <c r="L426" s="4" t="s">
        <v>23</v>
      </c>
      <c r="M426" s="4" t="s">
        <v>1485</v>
      </c>
    </row>
    <row r="427" spans="1:13" x14ac:dyDescent="0.25">
      <c r="A427" s="4" t="s">
        <v>1486</v>
      </c>
      <c r="B427" s="4" t="s">
        <v>1487</v>
      </c>
      <c r="C427" s="4" t="s">
        <v>1488</v>
      </c>
      <c r="D427" s="4" t="s">
        <v>18</v>
      </c>
      <c r="E427" s="4" t="s">
        <v>41</v>
      </c>
      <c r="F427" s="4" t="s">
        <v>42</v>
      </c>
      <c r="G427" s="7" t="s">
        <v>4226</v>
      </c>
      <c r="H427" s="4" t="s">
        <v>21</v>
      </c>
      <c r="I427" s="4" t="s">
        <v>1489</v>
      </c>
      <c r="L427" s="4" t="s">
        <v>23</v>
      </c>
      <c r="M427" s="4" t="s">
        <v>1490</v>
      </c>
    </row>
    <row r="428" spans="1:13" x14ac:dyDescent="0.25">
      <c r="A428" s="4" t="s">
        <v>1491</v>
      </c>
      <c r="B428" s="4" t="s">
        <v>1492</v>
      </c>
      <c r="C428" s="4" t="s">
        <v>1493</v>
      </c>
      <c r="D428" s="4" t="s">
        <v>18</v>
      </c>
      <c r="E428" s="4" t="s">
        <v>41</v>
      </c>
      <c r="F428" s="4" t="s">
        <v>42</v>
      </c>
      <c r="G428" s="7" t="s">
        <v>4226</v>
      </c>
      <c r="H428" s="4" t="s">
        <v>21</v>
      </c>
      <c r="I428" s="4" t="s">
        <v>1494</v>
      </c>
      <c r="L428" s="4" t="s">
        <v>23</v>
      </c>
      <c r="M428" s="4" t="s">
        <v>1485</v>
      </c>
    </row>
    <row r="429" spans="1:13" x14ac:dyDescent="0.25">
      <c r="A429" s="4" t="s">
        <v>1495</v>
      </c>
      <c r="B429" s="4" t="s">
        <v>1496</v>
      </c>
      <c r="C429" s="4" t="s">
        <v>1497</v>
      </c>
      <c r="D429" s="4" t="s">
        <v>18</v>
      </c>
      <c r="E429" s="4" t="s">
        <v>41</v>
      </c>
      <c r="F429" s="4" t="s">
        <v>42</v>
      </c>
      <c r="G429" s="7" t="s">
        <v>4226</v>
      </c>
      <c r="H429" s="4" t="s">
        <v>21</v>
      </c>
      <c r="I429" s="4" t="s">
        <v>657</v>
      </c>
      <c r="J429" s="4" t="s">
        <v>1498</v>
      </c>
      <c r="L429" s="4" t="s">
        <v>23</v>
      </c>
      <c r="M429" s="4" t="s">
        <v>1499</v>
      </c>
    </row>
    <row r="430" spans="1:13" x14ac:dyDescent="0.25">
      <c r="A430" s="4" t="s">
        <v>1500</v>
      </c>
      <c r="B430" s="4" t="s">
        <v>1501</v>
      </c>
      <c r="C430" s="4" t="s">
        <v>1502</v>
      </c>
      <c r="D430" s="4" t="s">
        <v>18</v>
      </c>
      <c r="E430" s="4" t="s">
        <v>41</v>
      </c>
      <c r="F430" s="4" t="s">
        <v>42</v>
      </c>
      <c r="G430" s="7" t="s">
        <v>4226</v>
      </c>
      <c r="H430" s="4" t="s">
        <v>21</v>
      </c>
      <c r="I430" s="4" t="s">
        <v>657</v>
      </c>
      <c r="J430" s="4" t="s">
        <v>1503</v>
      </c>
      <c r="L430" s="4" t="s">
        <v>23</v>
      </c>
      <c r="M430" s="4" t="s">
        <v>1499</v>
      </c>
    </row>
    <row r="431" spans="1:13" x14ac:dyDescent="0.25">
      <c r="A431" s="4" t="s">
        <v>1504</v>
      </c>
      <c r="B431" s="4" t="s">
        <v>1505</v>
      </c>
      <c r="C431" s="4" t="s">
        <v>1506</v>
      </c>
      <c r="D431" s="4" t="s">
        <v>18</v>
      </c>
      <c r="E431" s="4" t="s">
        <v>41</v>
      </c>
      <c r="F431" s="4" t="s">
        <v>42</v>
      </c>
      <c r="G431" s="7" t="s">
        <v>4226</v>
      </c>
      <c r="H431" s="4" t="s">
        <v>21</v>
      </c>
      <c r="I431" s="4" t="s">
        <v>657</v>
      </c>
      <c r="J431" s="4" t="s">
        <v>1507</v>
      </c>
      <c r="L431" s="4" t="s">
        <v>23</v>
      </c>
      <c r="M431" s="4" t="s">
        <v>1499</v>
      </c>
    </row>
    <row r="432" spans="1:13" x14ac:dyDescent="0.25">
      <c r="A432" s="4" t="s">
        <v>1508</v>
      </c>
      <c r="B432" s="4" t="s">
        <v>1509</v>
      </c>
      <c r="C432" s="4" t="s">
        <v>1510</v>
      </c>
      <c r="D432" s="4" t="s">
        <v>18</v>
      </c>
      <c r="E432" s="4" t="s">
        <v>41</v>
      </c>
      <c r="F432" s="4" t="s">
        <v>42</v>
      </c>
      <c r="G432" s="7" t="s">
        <v>4226</v>
      </c>
      <c r="H432" s="4" t="s">
        <v>21</v>
      </c>
      <c r="I432" s="4" t="s">
        <v>657</v>
      </c>
      <c r="J432" s="4" t="s">
        <v>1511</v>
      </c>
      <c r="L432" s="4" t="s">
        <v>23</v>
      </c>
      <c r="M432" s="4" t="s">
        <v>1499</v>
      </c>
    </row>
    <row r="433" spans="1:13" x14ac:dyDescent="0.25">
      <c r="A433" s="4" t="s">
        <v>1512</v>
      </c>
      <c r="B433" s="4" t="s">
        <v>1513</v>
      </c>
      <c r="C433" s="4" t="s">
        <v>1514</v>
      </c>
      <c r="D433" s="4" t="s">
        <v>18</v>
      </c>
      <c r="E433" s="4" t="s">
        <v>41</v>
      </c>
      <c r="F433" s="4" t="s">
        <v>42</v>
      </c>
      <c r="G433" s="7" t="s">
        <v>4226</v>
      </c>
      <c r="H433" s="4" t="s">
        <v>21</v>
      </c>
      <c r="I433" s="4" t="s">
        <v>657</v>
      </c>
      <c r="J433" s="4" t="s">
        <v>1515</v>
      </c>
      <c r="L433" s="4" t="s">
        <v>23</v>
      </c>
      <c r="M433" s="4" t="s">
        <v>1499</v>
      </c>
    </row>
    <row r="434" spans="1:13" x14ac:dyDescent="0.25">
      <c r="A434" s="4" t="s">
        <v>1516</v>
      </c>
      <c r="B434" s="4" t="s">
        <v>1517</v>
      </c>
      <c r="C434" s="4" t="s">
        <v>1518</v>
      </c>
      <c r="D434" s="4" t="s">
        <v>18</v>
      </c>
      <c r="E434" s="4" t="s">
        <v>41</v>
      </c>
      <c r="F434" s="4" t="s">
        <v>42</v>
      </c>
      <c r="G434" s="7" t="s">
        <v>4226</v>
      </c>
      <c r="H434" s="4" t="s">
        <v>21</v>
      </c>
      <c r="I434" s="4" t="s">
        <v>657</v>
      </c>
      <c r="J434" s="4" t="s">
        <v>1519</v>
      </c>
      <c r="L434" s="4" t="s">
        <v>23</v>
      </c>
      <c r="M434" s="4" t="s">
        <v>1499</v>
      </c>
    </row>
    <row r="435" spans="1:13" x14ac:dyDescent="0.25">
      <c r="A435" s="4" t="s">
        <v>1520</v>
      </c>
      <c r="B435" s="4" t="s">
        <v>1521</v>
      </c>
      <c r="C435" s="4" t="s">
        <v>1522</v>
      </c>
      <c r="D435" s="4" t="s">
        <v>18</v>
      </c>
      <c r="E435" s="4" t="s">
        <v>41</v>
      </c>
      <c r="F435" s="4" t="s">
        <v>42</v>
      </c>
      <c r="G435" s="7" t="s">
        <v>4226</v>
      </c>
      <c r="H435" s="4" t="s">
        <v>21</v>
      </c>
      <c r="I435" s="4" t="s">
        <v>657</v>
      </c>
      <c r="J435" s="4" t="s">
        <v>1523</v>
      </c>
      <c r="L435" s="4" t="s">
        <v>23</v>
      </c>
      <c r="M435" s="4" t="s">
        <v>1499</v>
      </c>
    </row>
    <row r="436" spans="1:13" x14ac:dyDescent="0.25">
      <c r="A436" s="4" t="s">
        <v>1524</v>
      </c>
      <c r="B436" s="4" t="s">
        <v>1525</v>
      </c>
      <c r="C436" s="4" t="s">
        <v>1526</v>
      </c>
      <c r="D436" s="4" t="s">
        <v>18</v>
      </c>
      <c r="E436" s="4" t="s">
        <v>41</v>
      </c>
      <c r="F436" s="4" t="s">
        <v>42</v>
      </c>
      <c r="G436" s="7" t="s">
        <v>4226</v>
      </c>
      <c r="H436" s="4" t="s">
        <v>21</v>
      </c>
      <c r="I436" s="4" t="s">
        <v>657</v>
      </c>
      <c r="J436" s="4" t="s">
        <v>1527</v>
      </c>
      <c r="L436" s="4" t="s">
        <v>23</v>
      </c>
      <c r="M436" s="4" t="s">
        <v>1499</v>
      </c>
    </row>
    <row r="437" spans="1:13" x14ac:dyDescent="0.25">
      <c r="A437" s="4" t="s">
        <v>1528</v>
      </c>
      <c r="B437" s="4" t="s">
        <v>1529</v>
      </c>
      <c r="C437" s="4" t="s">
        <v>1530</v>
      </c>
      <c r="D437" s="4" t="s">
        <v>18</v>
      </c>
      <c r="E437" s="4" t="s">
        <v>41</v>
      </c>
      <c r="F437" s="4" t="s">
        <v>42</v>
      </c>
      <c r="G437" s="7" t="s">
        <v>4226</v>
      </c>
      <c r="H437" s="4" t="s">
        <v>21</v>
      </c>
      <c r="I437" s="4" t="s">
        <v>1489</v>
      </c>
      <c r="L437" s="4" t="s">
        <v>23</v>
      </c>
      <c r="M437" s="4" t="s">
        <v>1490</v>
      </c>
    </row>
    <row r="438" spans="1:13" x14ac:dyDescent="0.25">
      <c r="A438" s="4" t="s">
        <v>1531</v>
      </c>
      <c r="B438" s="4" t="s">
        <v>1532</v>
      </c>
      <c r="C438" s="4" t="s">
        <v>1533</v>
      </c>
      <c r="D438" s="4" t="s">
        <v>18</v>
      </c>
      <c r="E438" s="4" t="s">
        <v>41</v>
      </c>
      <c r="F438" s="4" t="s">
        <v>42</v>
      </c>
      <c r="G438" s="7" t="s">
        <v>4226</v>
      </c>
      <c r="H438" s="4" t="s">
        <v>21</v>
      </c>
      <c r="I438" s="4" t="s">
        <v>1534</v>
      </c>
      <c r="L438" s="4" t="s">
        <v>23</v>
      </c>
      <c r="M438" s="4" t="s">
        <v>1535</v>
      </c>
    </row>
    <row r="439" spans="1:13" x14ac:dyDescent="0.25">
      <c r="A439" s="4" t="s">
        <v>1536</v>
      </c>
      <c r="B439" s="4" t="s">
        <v>1537</v>
      </c>
      <c r="C439" s="4" t="s">
        <v>1538</v>
      </c>
      <c r="D439" s="4" t="s">
        <v>18</v>
      </c>
      <c r="E439" s="4" t="s">
        <v>41</v>
      </c>
      <c r="F439" s="4" t="s">
        <v>42</v>
      </c>
      <c r="G439" s="7" t="s">
        <v>4226</v>
      </c>
      <c r="H439" s="4" t="s">
        <v>21</v>
      </c>
      <c r="I439" s="4" t="s">
        <v>639</v>
      </c>
      <c r="L439" s="4" t="s">
        <v>23</v>
      </c>
      <c r="M439" s="4" t="s">
        <v>1539</v>
      </c>
    </row>
    <row r="440" spans="1:13" x14ac:dyDescent="0.25">
      <c r="A440" s="4" t="s">
        <v>1540</v>
      </c>
      <c r="B440" s="4" t="s">
        <v>1541</v>
      </c>
      <c r="C440" s="4" t="s">
        <v>1542</v>
      </c>
      <c r="D440" s="4" t="s">
        <v>18</v>
      </c>
      <c r="E440" s="4" t="s">
        <v>41</v>
      </c>
      <c r="F440" s="4" t="s">
        <v>42</v>
      </c>
      <c r="G440" s="7" t="s">
        <v>4226</v>
      </c>
      <c r="H440" s="4" t="s">
        <v>21</v>
      </c>
      <c r="I440" s="4" t="s">
        <v>1543</v>
      </c>
      <c r="L440" s="4" t="s">
        <v>23</v>
      </c>
      <c r="M440" s="4" t="s">
        <v>1544</v>
      </c>
    </row>
    <row r="441" spans="1:13" x14ac:dyDescent="0.25">
      <c r="A441" s="4" t="s">
        <v>1545</v>
      </c>
      <c r="B441" s="4" t="s">
        <v>1546</v>
      </c>
      <c r="C441" s="4" t="s">
        <v>1547</v>
      </c>
      <c r="D441" s="4" t="s">
        <v>18</v>
      </c>
      <c r="E441" s="4" t="s">
        <v>41</v>
      </c>
      <c r="F441" s="4" t="s">
        <v>42</v>
      </c>
      <c r="G441" s="7" t="s">
        <v>4226</v>
      </c>
      <c r="H441" s="4" t="s">
        <v>21</v>
      </c>
      <c r="I441" s="4" t="s">
        <v>1117</v>
      </c>
      <c r="L441" s="4" t="s">
        <v>23</v>
      </c>
      <c r="M441" s="4" t="s">
        <v>1485</v>
      </c>
    </row>
    <row r="442" spans="1:13" x14ac:dyDescent="0.25">
      <c r="A442" s="4" t="s">
        <v>1548</v>
      </c>
      <c r="B442" s="4" t="s">
        <v>1549</v>
      </c>
      <c r="C442" s="4" t="s">
        <v>1550</v>
      </c>
      <c r="D442" s="4" t="s">
        <v>18</v>
      </c>
      <c r="E442" s="4" t="s">
        <v>41</v>
      </c>
      <c r="F442" s="4" t="s">
        <v>42</v>
      </c>
      <c r="G442" s="7" t="s">
        <v>4226</v>
      </c>
      <c r="H442" s="4" t="s">
        <v>21</v>
      </c>
      <c r="I442" s="4" t="s">
        <v>1551</v>
      </c>
      <c r="L442" s="4" t="s">
        <v>23</v>
      </c>
      <c r="M442" s="4" t="s">
        <v>1552</v>
      </c>
    </row>
    <row r="443" spans="1:13" x14ac:dyDescent="0.25">
      <c r="A443" s="4" t="s">
        <v>1553</v>
      </c>
      <c r="B443" s="4" t="s">
        <v>1554</v>
      </c>
      <c r="C443" s="4" t="s">
        <v>1555</v>
      </c>
      <c r="D443" s="4" t="s">
        <v>18</v>
      </c>
      <c r="E443" s="4" t="s">
        <v>41</v>
      </c>
      <c r="F443" s="4" t="s">
        <v>42</v>
      </c>
      <c r="G443" s="7" t="s">
        <v>4226</v>
      </c>
      <c r="H443" s="4" t="s">
        <v>21</v>
      </c>
      <c r="I443" s="4" t="s">
        <v>914</v>
      </c>
      <c r="L443" s="4" t="s">
        <v>23</v>
      </c>
      <c r="M443" s="4" t="s">
        <v>1490</v>
      </c>
    </row>
    <row r="444" spans="1:13" x14ac:dyDescent="0.25">
      <c r="A444" s="4" t="s">
        <v>1556</v>
      </c>
      <c r="B444" s="4" t="s">
        <v>1557</v>
      </c>
      <c r="C444" s="4" t="s">
        <v>1558</v>
      </c>
      <c r="D444" s="4" t="s">
        <v>18</v>
      </c>
      <c r="E444" s="4" t="s">
        <v>41</v>
      </c>
      <c r="F444" s="4" t="s">
        <v>42</v>
      </c>
      <c r="G444" s="7" t="s">
        <v>4226</v>
      </c>
      <c r="H444" s="4" t="s">
        <v>21</v>
      </c>
      <c r="I444" s="4" t="s">
        <v>1152</v>
      </c>
      <c r="L444" s="4" t="s">
        <v>23</v>
      </c>
      <c r="M444" s="4" t="s">
        <v>1559</v>
      </c>
    </row>
    <row r="445" spans="1:13" x14ac:dyDescent="0.25">
      <c r="A445" s="4" t="s">
        <v>1560</v>
      </c>
      <c r="B445" s="4" t="s">
        <v>1561</v>
      </c>
      <c r="C445" s="4" t="s">
        <v>1562</v>
      </c>
      <c r="D445" s="4" t="s">
        <v>18</v>
      </c>
      <c r="E445" s="4" t="s">
        <v>41</v>
      </c>
      <c r="F445" s="4" t="s">
        <v>42</v>
      </c>
      <c r="G445" s="7" t="s">
        <v>4226</v>
      </c>
      <c r="H445" s="4" t="s">
        <v>21</v>
      </c>
      <c r="I445" s="4" t="s">
        <v>1158</v>
      </c>
      <c r="L445" s="4" t="s">
        <v>23</v>
      </c>
      <c r="M445" s="4" t="s">
        <v>1485</v>
      </c>
    </row>
    <row r="446" spans="1:13" x14ac:dyDescent="0.25">
      <c r="A446" s="4" t="s">
        <v>1563</v>
      </c>
      <c r="B446" s="4" t="s">
        <v>1564</v>
      </c>
      <c r="C446" s="4" t="s">
        <v>1565</v>
      </c>
      <c r="D446" s="4" t="s">
        <v>18</v>
      </c>
      <c r="E446" s="4" t="s">
        <v>41</v>
      </c>
      <c r="F446" s="4" t="s">
        <v>42</v>
      </c>
      <c r="G446" s="7" t="s">
        <v>4226</v>
      </c>
      <c r="H446" s="4" t="s">
        <v>21</v>
      </c>
      <c r="I446" s="4" t="s">
        <v>1158</v>
      </c>
      <c r="L446" s="4" t="s">
        <v>23</v>
      </c>
      <c r="M446" s="4" t="s">
        <v>1485</v>
      </c>
    </row>
    <row r="447" spans="1:13" x14ac:dyDescent="0.25">
      <c r="A447" s="4" t="s">
        <v>1566</v>
      </c>
      <c r="B447" s="4" t="s">
        <v>1567</v>
      </c>
      <c r="C447" s="4" t="s">
        <v>1568</v>
      </c>
      <c r="D447" s="4" t="s">
        <v>18</v>
      </c>
      <c r="E447" s="4" t="s">
        <v>41</v>
      </c>
      <c r="F447" s="4" t="s">
        <v>42</v>
      </c>
      <c r="G447" s="7" t="s">
        <v>4226</v>
      </c>
      <c r="H447" s="4" t="s">
        <v>21</v>
      </c>
      <c r="I447" s="4" t="s">
        <v>1158</v>
      </c>
      <c r="L447" s="4" t="s">
        <v>23</v>
      </c>
      <c r="M447" s="4" t="s">
        <v>1485</v>
      </c>
    </row>
    <row r="448" spans="1:13" x14ac:dyDescent="0.25">
      <c r="A448" s="4" t="s">
        <v>1569</v>
      </c>
      <c r="B448" s="4" t="s">
        <v>1570</v>
      </c>
      <c r="C448" s="4" t="s">
        <v>1571</v>
      </c>
      <c r="D448" s="4" t="s">
        <v>18</v>
      </c>
      <c r="E448" s="4" t="s">
        <v>41</v>
      </c>
      <c r="F448" s="4" t="s">
        <v>42</v>
      </c>
      <c r="G448" s="7" t="s">
        <v>4226</v>
      </c>
      <c r="H448" s="4" t="s">
        <v>21</v>
      </c>
      <c r="I448" s="4" t="s">
        <v>1158</v>
      </c>
      <c r="L448" s="4" t="s">
        <v>23</v>
      </c>
      <c r="M448" s="4" t="s">
        <v>1485</v>
      </c>
    </row>
    <row r="449" spans="1:13" x14ac:dyDescent="0.25">
      <c r="A449" s="4" t="s">
        <v>1572</v>
      </c>
      <c r="B449" s="4" t="s">
        <v>1573</v>
      </c>
      <c r="C449" s="4" t="s">
        <v>1574</v>
      </c>
      <c r="D449" s="4" t="s">
        <v>18</v>
      </c>
      <c r="E449" s="4" t="s">
        <v>41</v>
      </c>
      <c r="F449" s="4" t="s">
        <v>42</v>
      </c>
      <c r="G449" s="7" t="s">
        <v>4226</v>
      </c>
      <c r="H449" s="4" t="s">
        <v>21</v>
      </c>
      <c r="I449" s="4" t="s">
        <v>1158</v>
      </c>
      <c r="L449" s="4" t="s">
        <v>23</v>
      </c>
      <c r="M449" s="4" t="s">
        <v>1485</v>
      </c>
    </row>
    <row r="450" spans="1:13" x14ac:dyDescent="0.25">
      <c r="A450" s="4" t="s">
        <v>1575</v>
      </c>
      <c r="B450" s="4" t="s">
        <v>1576</v>
      </c>
      <c r="C450" s="4" t="s">
        <v>1577</v>
      </c>
      <c r="D450" s="4" t="s">
        <v>18</v>
      </c>
      <c r="E450" s="4" t="s">
        <v>41</v>
      </c>
      <c r="F450" s="4" t="s">
        <v>42</v>
      </c>
      <c r="G450" s="7" t="s">
        <v>4226</v>
      </c>
      <c r="H450" s="4" t="s">
        <v>21</v>
      </c>
      <c r="I450" s="4" t="s">
        <v>1158</v>
      </c>
      <c r="L450" s="4" t="s">
        <v>23</v>
      </c>
      <c r="M450" s="4" t="s">
        <v>1485</v>
      </c>
    </row>
    <row r="451" spans="1:13" x14ac:dyDescent="0.25">
      <c r="A451" s="4" t="s">
        <v>1578</v>
      </c>
      <c r="B451" s="4" t="s">
        <v>1579</v>
      </c>
      <c r="C451" s="4" t="s">
        <v>1580</v>
      </c>
      <c r="D451" s="4" t="s">
        <v>18</v>
      </c>
      <c r="E451" s="4" t="s">
        <v>41</v>
      </c>
      <c r="F451" s="4" t="s">
        <v>42</v>
      </c>
      <c r="G451" s="7" t="s">
        <v>4226</v>
      </c>
      <c r="H451" s="4" t="s">
        <v>21</v>
      </c>
      <c r="I451" s="4" t="s">
        <v>1581</v>
      </c>
      <c r="L451" s="4" t="s">
        <v>23</v>
      </c>
      <c r="M451" s="4" t="s">
        <v>1582</v>
      </c>
    </row>
    <row r="452" spans="1:13" x14ac:dyDescent="0.25">
      <c r="A452" s="4" t="s">
        <v>1583</v>
      </c>
      <c r="B452" s="4" t="s">
        <v>1584</v>
      </c>
      <c r="C452" s="4" t="s">
        <v>1585</v>
      </c>
      <c r="D452" s="4" t="s">
        <v>18</v>
      </c>
      <c r="E452" s="4" t="s">
        <v>41</v>
      </c>
      <c r="F452" s="4" t="s">
        <v>42</v>
      </c>
      <c r="G452" s="7" t="s">
        <v>4226</v>
      </c>
      <c r="H452" s="4" t="s">
        <v>21</v>
      </c>
      <c r="I452" s="4" t="s">
        <v>825</v>
      </c>
      <c r="J452" s="4" t="s">
        <v>1586</v>
      </c>
      <c r="L452" s="4" t="s">
        <v>23</v>
      </c>
      <c r="M452" s="4" t="s">
        <v>1587</v>
      </c>
    </row>
    <row r="453" spans="1:13" x14ac:dyDescent="0.25">
      <c r="A453" s="4" t="s">
        <v>1588</v>
      </c>
      <c r="B453" s="4" t="s">
        <v>1589</v>
      </c>
      <c r="C453" s="4" t="s">
        <v>1590</v>
      </c>
      <c r="D453" s="4" t="s">
        <v>18</v>
      </c>
      <c r="E453" s="4" t="s">
        <v>41</v>
      </c>
      <c r="F453" s="4" t="s">
        <v>1591</v>
      </c>
      <c r="G453" s="7" t="s">
        <v>4226</v>
      </c>
      <c r="H453" s="4" t="s">
        <v>21</v>
      </c>
      <c r="I453" s="4" t="s">
        <v>1158</v>
      </c>
      <c r="L453" s="4" t="s">
        <v>23</v>
      </c>
      <c r="M453" s="4" t="s">
        <v>1592</v>
      </c>
    </row>
    <row r="454" spans="1:13" x14ac:dyDescent="0.25">
      <c r="A454" s="4" t="s">
        <v>1593</v>
      </c>
      <c r="B454" s="4" t="s">
        <v>1594</v>
      </c>
      <c r="C454" s="4" t="s">
        <v>1595</v>
      </c>
      <c r="D454" s="4" t="s">
        <v>18</v>
      </c>
      <c r="E454" s="4" t="s">
        <v>41</v>
      </c>
      <c r="F454" s="4" t="s">
        <v>1591</v>
      </c>
      <c r="G454" s="7" t="s">
        <v>4226</v>
      </c>
      <c r="H454" s="4" t="s">
        <v>21</v>
      </c>
      <c r="I454" s="4" t="s">
        <v>1158</v>
      </c>
      <c r="L454" s="4" t="s">
        <v>23</v>
      </c>
      <c r="M454" s="4" t="s">
        <v>1592</v>
      </c>
    </row>
    <row r="455" spans="1:13" x14ac:dyDescent="0.25">
      <c r="A455" s="4" t="s">
        <v>1596</v>
      </c>
      <c r="B455" s="4" t="s">
        <v>1597</v>
      </c>
      <c r="C455" s="4" t="s">
        <v>1598</v>
      </c>
      <c r="D455" s="4" t="s">
        <v>18</v>
      </c>
      <c r="E455" s="4" t="s">
        <v>41</v>
      </c>
      <c r="F455" s="4" t="s">
        <v>1591</v>
      </c>
      <c r="G455" s="7" t="s">
        <v>4226</v>
      </c>
      <c r="H455" s="4" t="s">
        <v>21</v>
      </c>
      <c r="I455" s="4" t="s">
        <v>1158</v>
      </c>
      <c r="L455" s="4" t="s">
        <v>23</v>
      </c>
      <c r="M455" s="4" t="s">
        <v>1592</v>
      </c>
    </row>
    <row r="456" spans="1:13" x14ac:dyDescent="0.25">
      <c r="A456" s="4" t="s">
        <v>1599</v>
      </c>
      <c r="B456" s="4" t="s">
        <v>1600</v>
      </c>
      <c r="C456" s="4" t="s">
        <v>1601</v>
      </c>
      <c r="D456" s="4" t="s">
        <v>18</v>
      </c>
      <c r="E456" s="4" t="s">
        <v>41</v>
      </c>
      <c r="F456" s="4" t="s">
        <v>1591</v>
      </c>
      <c r="G456" s="7" t="s">
        <v>4226</v>
      </c>
      <c r="H456" s="4" t="s">
        <v>21</v>
      </c>
      <c r="I456" s="4" t="s">
        <v>1158</v>
      </c>
      <c r="J456" s="4" t="s">
        <v>1274</v>
      </c>
      <c r="L456" s="4" t="s">
        <v>23</v>
      </c>
      <c r="M456" s="4" t="s">
        <v>1592</v>
      </c>
    </row>
    <row r="457" spans="1:13" x14ac:dyDescent="0.25">
      <c r="A457" s="4" t="s">
        <v>1602</v>
      </c>
      <c r="B457" s="4" t="s">
        <v>1603</v>
      </c>
      <c r="C457" s="4" t="s">
        <v>1604</v>
      </c>
      <c r="D457" s="4" t="s">
        <v>18</v>
      </c>
      <c r="E457" s="4" t="s">
        <v>41</v>
      </c>
      <c r="F457" s="4" t="s">
        <v>1591</v>
      </c>
      <c r="G457" s="7" t="s">
        <v>4226</v>
      </c>
      <c r="H457" s="4" t="s">
        <v>21</v>
      </c>
      <c r="I457" s="4" t="s">
        <v>1605</v>
      </c>
      <c r="J457" s="4" t="s">
        <v>1606</v>
      </c>
      <c r="K457" s="4" t="s">
        <v>1607</v>
      </c>
      <c r="L457" s="4" t="s">
        <v>23</v>
      </c>
      <c r="M457" s="4" t="s">
        <v>1608</v>
      </c>
    </row>
    <row r="458" spans="1:13" x14ac:dyDescent="0.25">
      <c r="A458" s="4" t="s">
        <v>1609</v>
      </c>
      <c r="B458" s="4" t="s">
        <v>1610</v>
      </c>
      <c r="C458" s="4" t="s">
        <v>1611</v>
      </c>
      <c r="D458" s="4" t="s">
        <v>18</v>
      </c>
      <c r="E458" s="4" t="s">
        <v>41</v>
      </c>
      <c r="F458" s="4" t="s">
        <v>1591</v>
      </c>
      <c r="G458" s="7" t="s">
        <v>4226</v>
      </c>
      <c r="H458" s="4" t="s">
        <v>21</v>
      </c>
      <c r="I458" s="4" t="s">
        <v>1000</v>
      </c>
      <c r="L458" s="4" t="s">
        <v>23</v>
      </c>
      <c r="M458" s="4" t="s">
        <v>1612</v>
      </c>
    </row>
    <row r="459" spans="1:13" x14ac:dyDescent="0.25">
      <c r="A459" s="4" t="s">
        <v>1613</v>
      </c>
      <c r="B459" s="4" t="s">
        <v>1614</v>
      </c>
      <c r="C459" s="4" t="s">
        <v>1615</v>
      </c>
      <c r="D459" s="4" t="s">
        <v>18</v>
      </c>
      <c r="E459" s="4" t="s">
        <v>41</v>
      </c>
      <c r="F459" s="4" t="s">
        <v>1591</v>
      </c>
      <c r="G459" s="7" t="s">
        <v>4226</v>
      </c>
      <c r="H459" s="4" t="s">
        <v>21</v>
      </c>
      <c r="I459" s="4" t="s">
        <v>1000</v>
      </c>
      <c r="L459" s="4" t="s">
        <v>23</v>
      </c>
      <c r="M459" s="4" t="s">
        <v>1612</v>
      </c>
    </row>
    <row r="460" spans="1:13" x14ac:dyDescent="0.25">
      <c r="A460" s="4" t="s">
        <v>1616</v>
      </c>
      <c r="B460" s="4" t="s">
        <v>1617</v>
      </c>
      <c r="C460" s="4" t="s">
        <v>1618</v>
      </c>
      <c r="D460" s="4" t="s">
        <v>18</v>
      </c>
      <c r="E460" s="4" t="s">
        <v>41</v>
      </c>
      <c r="F460" s="4" t="s">
        <v>1591</v>
      </c>
      <c r="G460" s="7" t="s">
        <v>4226</v>
      </c>
      <c r="H460" s="4" t="s">
        <v>21</v>
      </c>
      <c r="I460" s="4" t="s">
        <v>1000</v>
      </c>
      <c r="L460" s="4" t="s">
        <v>23</v>
      </c>
      <c r="M460" s="4" t="s">
        <v>1612</v>
      </c>
    </row>
    <row r="461" spans="1:13" x14ac:dyDescent="0.25">
      <c r="A461" s="4" t="s">
        <v>1619</v>
      </c>
      <c r="B461" s="4" t="s">
        <v>1620</v>
      </c>
      <c r="C461" s="4" t="s">
        <v>1621</v>
      </c>
      <c r="D461" s="4" t="s">
        <v>18</v>
      </c>
      <c r="E461" s="4" t="s">
        <v>41</v>
      </c>
      <c r="F461" s="4" t="s">
        <v>1591</v>
      </c>
      <c r="G461" s="7" t="s">
        <v>4226</v>
      </c>
      <c r="H461" s="4" t="s">
        <v>21</v>
      </c>
      <c r="I461" s="4" t="s">
        <v>1622</v>
      </c>
      <c r="L461" s="4" t="s">
        <v>23</v>
      </c>
      <c r="M461" s="4" t="s">
        <v>1623</v>
      </c>
    </row>
    <row r="462" spans="1:13" x14ac:dyDescent="0.25">
      <c r="A462" s="4" t="s">
        <v>1624</v>
      </c>
      <c r="B462" s="4" t="s">
        <v>1625</v>
      </c>
      <c r="C462" s="4" t="s">
        <v>1626</v>
      </c>
      <c r="D462" s="4" t="s">
        <v>18</v>
      </c>
      <c r="E462" s="4" t="s">
        <v>41</v>
      </c>
      <c r="F462" s="4" t="s">
        <v>1591</v>
      </c>
      <c r="G462" s="7" t="s">
        <v>4226</v>
      </c>
      <c r="H462" s="4" t="s">
        <v>21</v>
      </c>
      <c r="I462" s="4" t="s">
        <v>1627</v>
      </c>
      <c r="L462" s="4" t="s">
        <v>23</v>
      </c>
      <c r="M462" s="4" t="s">
        <v>1628</v>
      </c>
    </row>
    <row r="463" spans="1:13" x14ac:dyDescent="0.25">
      <c r="A463" s="4" t="s">
        <v>1629</v>
      </c>
      <c r="B463" s="4" t="s">
        <v>1630</v>
      </c>
      <c r="C463" s="4" t="s">
        <v>1631</v>
      </c>
      <c r="D463" s="4" t="s">
        <v>18</v>
      </c>
      <c r="E463" s="4" t="s">
        <v>41</v>
      </c>
      <c r="F463" s="4" t="s">
        <v>1591</v>
      </c>
      <c r="G463" s="7" t="s">
        <v>4226</v>
      </c>
      <c r="H463" s="4" t="s">
        <v>21</v>
      </c>
      <c r="L463" s="4" t="s">
        <v>23</v>
      </c>
      <c r="M463" s="4" t="s">
        <v>1623</v>
      </c>
    </row>
    <row r="464" spans="1:13" x14ac:dyDescent="0.25">
      <c r="A464" s="4" t="s">
        <v>1632</v>
      </c>
      <c r="B464" s="4" t="s">
        <v>1633</v>
      </c>
      <c r="C464" s="4" t="s">
        <v>1634</v>
      </c>
      <c r="D464" s="4" t="s">
        <v>18</v>
      </c>
      <c r="E464" s="4" t="s">
        <v>41</v>
      </c>
      <c r="F464" s="4" t="s">
        <v>1591</v>
      </c>
      <c r="G464" s="7" t="s">
        <v>4226</v>
      </c>
      <c r="H464" s="4" t="s">
        <v>21</v>
      </c>
      <c r="I464" s="4" t="s">
        <v>1224</v>
      </c>
      <c r="L464" s="4" t="s">
        <v>23</v>
      </c>
      <c r="M464" s="4" t="s">
        <v>1608</v>
      </c>
    </row>
    <row r="465" spans="1:13" x14ac:dyDescent="0.25">
      <c r="A465" s="4" t="s">
        <v>1635</v>
      </c>
      <c r="B465" s="4" t="s">
        <v>1636</v>
      </c>
      <c r="C465" s="4" t="s">
        <v>1637</v>
      </c>
      <c r="D465" s="4" t="s">
        <v>18</v>
      </c>
      <c r="E465" s="4" t="s">
        <v>41</v>
      </c>
      <c r="F465" s="4" t="s">
        <v>1591</v>
      </c>
      <c r="G465" s="7" t="s">
        <v>4226</v>
      </c>
      <c r="H465" s="4" t="s">
        <v>21</v>
      </c>
      <c r="I465" s="4" t="s">
        <v>1605</v>
      </c>
      <c r="J465" s="4" t="s">
        <v>1606</v>
      </c>
      <c r="K465" s="4" t="s">
        <v>1607</v>
      </c>
      <c r="L465" s="4" t="s">
        <v>23</v>
      </c>
      <c r="M465" s="4" t="s">
        <v>1608</v>
      </c>
    </row>
    <row r="466" spans="1:13" x14ac:dyDescent="0.25">
      <c r="A466" s="4" t="s">
        <v>1638</v>
      </c>
      <c r="B466" s="4" t="s">
        <v>1639</v>
      </c>
      <c r="C466" s="4" t="s">
        <v>1640</v>
      </c>
      <c r="D466" s="4" t="s">
        <v>18</v>
      </c>
      <c r="E466" s="4" t="s">
        <v>41</v>
      </c>
      <c r="F466" s="4" t="s">
        <v>1591</v>
      </c>
      <c r="G466" s="7" t="s">
        <v>4226</v>
      </c>
      <c r="H466" s="4" t="s">
        <v>21</v>
      </c>
      <c r="L466" s="4" t="s">
        <v>23</v>
      </c>
      <c r="M466" s="4" t="s">
        <v>1628</v>
      </c>
    </row>
    <row r="467" spans="1:13" x14ac:dyDescent="0.25">
      <c r="A467" s="4" t="s">
        <v>1641</v>
      </c>
      <c r="B467" s="4" t="s">
        <v>1642</v>
      </c>
      <c r="C467" s="4" t="s">
        <v>1643</v>
      </c>
      <c r="D467" s="4" t="s">
        <v>18</v>
      </c>
      <c r="E467" s="4" t="s">
        <v>41</v>
      </c>
      <c r="F467" s="4" t="s">
        <v>1591</v>
      </c>
      <c r="G467" s="7" t="s">
        <v>4226</v>
      </c>
      <c r="H467" s="4" t="s">
        <v>21</v>
      </c>
      <c r="I467" s="4" t="s">
        <v>1551</v>
      </c>
      <c r="L467" s="4" t="s">
        <v>23</v>
      </c>
      <c r="M467" s="4" t="s">
        <v>1644</v>
      </c>
    </row>
    <row r="468" spans="1:13" x14ac:dyDescent="0.25">
      <c r="A468" s="4" t="s">
        <v>1645</v>
      </c>
      <c r="B468" s="4" t="s">
        <v>1646</v>
      </c>
      <c r="C468" s="4" t="s">
        <v>1647</v>
      </c>
      <c r="D468" s="4" t="s">
        <v>18</v>
      </c>
      <c r="E468" s="4" t="s">
        <v>41</v>
      </c>
      <c r="F468" s="4" t="s">
        <v>1591</v>
      </c>
      <c r="G468" s="7" t="s">
        <v>4226</v>
      </c>
      <c r="H468" s="4" t="s">
        <v>21</v>
      </c>
      <c r="I468" s="4" t="s">
        <v>1627</v>
      </c>
      <c r="L468" s="4" t="s">
        <v>23</v>
      </c>
      <c r="M468" s="4" t="s">
        <v>1628</v>
      </c>
    </row>
    <row r="469" spans="1:13" x14ac:dyDescent="0.25">
      <c r="A469" s="4" t="s">
        <v>1648</v>
      </c>
      <c r="B469" s="4" t="s">
        <v>1649</v>
      </c>
      <c r="C469" s="4" t="s">
        <v>1650</v>
      </c>
      <c r="D469" s="4" t="s">
        <v>18</v>
      </c>
      <c r="E469" s="4" t="s">
        <v>41</v>
      </c>
      <c r="F469" s="4" t="s">
        <v>1591</v>
      </c>
      <c r="G469" s="7" t="s">
        <v>4226</v>
      </c>
      <c r="H469" s="4" t="s">
        <v>21</v>
      </c>
      <c r="I469" s="4" t="s">
        <v>1627</v>
      </c>
      <c r="L469" s="4" t="s">
        <v>23</v>
      </c>
      <c r="M469" s="4" t="s">
        <v>1628</v>
      </c>
    </row>
    <row r="470" spans="1:13" x14ac:dyDescent="0.25">
      <c r="A470" s="4" t="s">
        <v>1651</v>
      </c>
      <c r="B470" s="4" t="s">
        <v>1652</v>
      </c>
      <c r="C470" s="4" t="s">
        <v>1653</v>
      </c>
      <c r="D470" s="4" t="s">
        <v>18</v>
      </c>
      <c r="E470" s="4" t="s">
        <v>41</v>
      </c>
      <c r="F470" s="4" t="s">
        <v>1591</v>
      </c>
      <c r="G470" s="7" t="s">
        <v>4226</v>
      </c>
      <c r="H470" s="4" t="s">
        <v>21</v>
      </c>
      <c r="I470" s="4" t="s">
        <v>639</v>
      </c>
      <c r="L470" s="4" t="s">
        <v>23</v>
      </c>
      <c r="M470" s="4" t="s">
        <v>1654</v>
      </c>
    </row>
    <row r="471" spans="1:13" x14ac:dyDescent="0.25">
      <c r="A471" s="4" t="s">
        <v>1655</v>
      </c>
      <c r="B471" s="4" t="s">
        <v>1656</v>
      </c>
      <c r="C471" s="4" t="s">
        <v>1657</v>
      </c>
      <c r="D471" s="4" t="s">
        <v>18</v>
      </c>
      <c r="E471" s="4" t="s">
        <v>41</v>
      </c>
      <c r="F471" s="4" t="s">
        <v>1591</v>
      </c>
      <c r="G471" s="7" t="s">
        <v>4226</v>
      </c>
      <c r="H471" s="4" t="s">
        <v>21</v>
      </c>
      <c r="I471" s="4" t="s">
        <v>639</v>
      </c>
      <c r="L471" s="4" t="s">
        <v>23</v>
      </c>
      <c r="M471" s="4" t="s">
        <v>1654</v>
      </c>
    </row>
    <row r="472" spans="1:13" x14ac:dyDescent="0.25">
      <c r="A472" s="4" t="s">
        <v>1658</v>
      </c>
      <c r="B472" s="4" t="s">
        <v>1659</v>
      </c>
      <c r="C472" s="4" t="s">
        <v>1660</v>
      </c>
      <c r="D472" s="4" t="s">
        <v>18</v>
      </c>
      <c r="E472" s="4" t="s">
        <v>41</v>
      </c>
      <c r="F472" s="4" t="s">
        <v>1591</v>
      </c>
      <c r="G472" s="7" t="s">
        <v>4226</v>
      </c>
      <c r="H472" s="4" t="s">
        <v>21</v>
      </c>
      <c r="I472" s="4" t="s">
        <v>639</v>
      </c>
      <c r="L472" s="4" t="s">
        <v>23</v>
      </c>
      <c r="M472" s="4" t="s">
        <v>1654</v>
      </c>
    </row>
    <row r="473" spans="1:13" x14ac:dyDescent="0.25">
      <c r="A473" s="4" t="s">
        <v>1661</v>
      </c>
      <c r="B473" s="4" t="s">
        <v>1662</v>
      </c>
      <c r="C473" s="4" t="s">
        <v>1663</v>
      </c>
      <c r="D473" s="4" t="s">
        <v>18</v>
      </c>
      <c r="E473" s="4" t="s">
        <v>41</v>
      </c>
      <c r="F473" s="4" t="s">
        <v>1591</v>
      </c>
      <c r="G473" s="7" t="s">
        <v>4226</v>
      </c>
      <c r="H473" s="4" t="s">
        <v>21</v>
      </c>
      <c r="I473" s="4" t="s">
        <v>639</v>
      </c>
      <c r="L473" s="4" t="s">
        <v>23</v>
      </c>
      <c r="M473" s="4" t="s">
        <v>1654</v>
      </c>
    </row>
    <row r="474" spans="1:13" x14ac:dyDescent="0.25">
      <c r="A474" s="4" t="s">
        <v>1664</v>
      </c>
      <c r="B474" s="4" t="s">
        <v>1665</v>
      </c>
      <c r="C474" s="4" t="s">
        <v>1666</v>
      </c>
      <c r="D474" s="4" t="s">
        <v>18</v>
      </c>
      <c r="E474" s="4" t="s">
        <v>41</v>
      </c>
      <c r="F474" s="4" t="s">
        <v>1591</v>
      </c>
      <c r="G474" s="7" t="s">
        <v>4226</v>
      </c>
      <c r="H474" s="4" t="s">
        <v>21</v>
      </c>
      <c r="I474" s="4" t="s">
        <v>873</v>
      </c>
      <c r="L474" s="4" t="s">
        <v>23</v>
      </c>
      <c r="M474" s="4" t="s">
        <v>1667</v>
      </c>
    </row>
    <row r="475" spans="1:13" x14ac:dyDescent="0.25">
      <c r="A475" s="4" t="s">
        <v>1668</v>
      </c>
      <c r="B475" s="4" t="s">
        <v>1669</v>
      </c>
      <c r="C475" s="4" t="s">
        <v>1670</v>
      </c>
      <c r="D475" s="4" t="s">
        <v>18</v>
      </c>
      <c r="E475" s="4" t="s">
        <v>41</v>
      </c>
      <c r="F475" s="4" t="s">
        <v>1591</v>
      </c>
      <c r="G475" s="7" t="s">
        <v>4226</v>
      </c>
      <c r="H475" s="4" t="s">
        <v>21</v>
      </c>
      <c r="I475" s="4" t="s">
        <v>1000</v>
      </c>
      <c r="L475" s="4" t="s">
        <v>23</v>
      </c>
      <c r="M475" s="4" t="s">
        <v>1612</v>
      </c>
    </row>
    <row r="476" spans="1:13" x14ac:dyDescent="0.25">
      <c r="A476" s="4" t="s">
        <v>1671</v>
      </c>
      <c r="B476" s="4" t="s">
        <v>1672</v>
      </c>
      <c r="C476" s="4" t="s">
        <v>1673</v>
      </c>
      <c r="D476" s="4" t="s">
        <v>18</v>
      </c>
      <c r="E476" s="4" t="s">
        <v>41</v>
      </c>
      <c r="F476" s="4" t="s">
        <v>1591</v>
      </c>
      <c r="G476" s="7" t="s">
        <v>4226</v>
      </c>
      <c r="H476" s="4" t="s">
        <v>21</v>
      </c>
      <c r="I476" s="4" t="s">
        <v>1423</v>
      </c>
      <c r="L476" s="4" t="s">
        <v>23</v>
      </c>
      <c r="M476" s="4" t="s">
        <v>1612</v>
      </c>
    </row>
    <row r="477" spans="1:13" x14ac:dyDescent="0.25">
      <c r="A477" s="4" t="s">
        <v>1674</v>
      </c>
      <c r="B477" s="4" t="s">
        <v>1675</v>
      </c>
      <c r="C477" s="4" t="s">
        <v>1676</v>
      </c>
      <c r="D477" s="4" t="s">
        <v>18</v>
      </c>
      <c r="E477" s="4" t="s">
        <v>41</v>
      </c>
      <c r="F477" s="4" t="s">
        <v>1591</v>
      </c>
      <c r="G477" s="7" t="s">
        <v>4226</v>
      </c>
      <c r="H477" s="4" t="s">
        <v>21</v>
      </c>
      <c r="I477" s="4" t="s">
        <v>1205</v>
      </c>
      <c r="L477" s="4" t="s">
        <v>23</v>
      </c>
      <c r="M477" s="4" t="s">
        <v>1612</v>
      </c>
    </row>
    <row r="478" spans="1:13" x14ac:dyDescent="0.25">
      <c r="A478" s="4" t="s">
        <v>1677</v>
      </c>
      <c r="B478" s="4" t="s">
        <v>1678</v>
      </c>
      <c r="C478" s="4" t="s">
        <v>1679</v>
      </c>
      <c r="D478" s="4" t="s">
        <v>18</v>
      </c>
      <c r="E478" s="4" t="s">
        <v>41</v>
      </c>
      <c r="F478" s="4" t="s">
        <v>1591</v>
      </c>
      <c r="G478" s="7" t="s">
        <v>4226</v>
      </c>
      <c r="H478" s="4" t="s">
        <v>21</v>
      </c>
      <c r="I478" s="4" t="s">
        <v>1281</v>
      </c>
      <c r="L478" s="4" t="s">
        <v>23</v>
      </c>
      <c r="M478" s="4" t="s">
        <v>1592</v>
      </c>
    </row>
    <row r="479" spans="1:13" x14ac:dyDescent="0.25">
      <c r="A479" s="4" t="s">
        <v>1680</v>
      </c>
      <c r="B479" s="4" t="s">
        <v>1681</v>
      </c>
      <c r="C479" s="4" t="s">
        <v>1682</v>
      </c>
      <c r="D479" s="4" t="s">
        <v>18</v>
      </c>
      <c r="E479" s="4" t="s">
        <v>41</v>
      </c>
      <c r="F479" s="4" t="s">
        <v>1591</v>
      </c>
      <c r="G479" s="7" t="s">
        <v>4226</v>
      </c>
      <c r="H479" s="4" t="s">
        <v>21</v>
      </c>
      <c r="I479" s="4" t="s">
        <v>1551</v>
      </c>
      <c r="J479" s="4" t="s">
        <v>1683</v>
      </c>
      <c r="L479" s="4" t="s">
        <v>23</v>
      </c>
      <c r="M479" s="4" t="s">
        <v>1644</v>
      </c>
    </row>
    <row r="480" spans="1:13" x14ac:dyDescent="0.25">
      <c r="A480" s="4" t="s">
        <v>1684</v>
      </c>
      <c r="B480" s="4" t="s">
        <v>1685</v>
      </c>
      <c r="C480" s="4" t="s">
        <v>1686</v>
      </c>
      <c r="D480" s="4" t="s">
        <v>18</v>
      </c>
      <c r="E480" s="4" t="s">
        <v>41</v>
      </c>
      <c r="F480" s="4" t="s">
        <v>1591</v>
      </c>
      <c r="G480" s="7" t="s">
        <v>4226</v>
      </c>
      <c r="H480" s="4" t="s">
        <v>21</v>
      </c>
      <c r="I480" s="4" t="s">
        <v>1253</v>
      </c>
      <c r="L480" s="4" t="s">
        <v>23</v>
      </c>
      <c r="M480" s="4" t="s">
        <v>1592</v>
      </c>
    </row>
    <row r="481" spans="1:13" x14ac:dyDescent="0.25">
      <c r="A481" s="4" t="s">
        <v>1687</v>
      </c>
      <c r="B481" s="4" t="s">
        <v>1688</v>
      </c>
      <c r="C481" s="4" t="s">
        <v>1689</v>
      </c>
      <c r="D481" s="4" t="s">
        <v>18</v>
      </c>
      <c r="E481" s="4" t="s">
        <v>41</v>
      </c>
      <c r="F481" s="4" t="s">
        <v>1690</v>
      </c>
      <c r="G481" s="7" t="s">
        <v>4226</v>
      </c>
      <c r="H481" s="4" t="s">
        <v>21</v>
      </c>
      <c r="L481" s="4" t="s">
        <v>23</v>
      </c>
      <c r="M481" s="4" t="s">
        <v>1691</v>
      </c>
    </row>
    <row r="482" spans="1:13" x14ac:dyDescent="0.25">
      <c r="A482" s="4" t="s">
        <v>1692</v>
      </c>
      <c r="B482" s="4" t="s">
        <v>1693</v>
      </c>
      <c r="C482" s="4" t="s">
        <v>1694</v>
      </c>
      <c r="D482" s="4" t="s">
        <v>18</v>
      </c>
      <c r="E482" s="4" t="s">
        <v>41</v>
      </c>
      <c r="F482" s="4" t="s">
        <v>1591</v>
      </c>
      <c r="G482" s="7" t="s">
        <v>4226</v>
      </c>
      <c r="H482" s="4" t="s">
        <v>21</v>
      </c>
      <c r="I482" s="4" t="s">
        <v>1286</v>
      </c>
      <c r="L482" s="4" t="s">
        <v>23</v>
      </c>
      <c r="M482" s="4" t="s">
        <v>1592</v>
      </c>
    </row>
    <row r="483" spans="1:13" x14ac:dyDescent="0.25">
      <c r="A483" s="4" t="s">
        <v>1695</v>
      </c>
      <c r="B483" s="4" t="s">
        <v>1696</v>
      </c>
      <c r="C483" s="4" t="s">
        <v>1697</v>
      </c>
      <c r="D483" s="4" t="s">
        <v>18</v>
      </c>
      <c r="E483" s="4" t="s">
        <v>41</v>
      </c>
      <c r="F483" s="4" t="s">
        <v>1591</v>
      </c>
      <c r="G483" s="7" t="s">
        <v>4226</v>
      </c>
      <c r="H483" s="4" t="s">
        <v>21</v>
      </c>
      <c r="I483" s="4" t="s">
        <v>1281</v>
      </c>
      <c r="L483" s="4" t="s">
        <v>23</v>
      </c>
      <c r="M483" s="4" t="s">
        <v>1592</v>
      </c>
    </row>
    <row r="484" spans="1:13" x14ac:dyDescent="0.25">
      <c r="A484" s="4" t="s">
        <v>1698</v>
      </c>
      <c r="B484" s="4" t="s">
        <v>1699</v>
      </c>
      <c r="C484" s="4" t="s">
        <v>1700</v>
      </c>
      <c r="D484" s="4" t="s">
        <v>18</v>
      </c>
      <c r="E484" s="4" t="s">
        <v>41</v>
      </c>
      <c r="F484" s="4" t="s">
        <v>1690</v>
      </c>
      <c r="G484" s="7" t="s">
        <v>4226</v>
      </c>
      <c r="H484" s="4" t="s">
        <v>21</v>
      </c>
      <c r="I484" s="4" t="s">
        <v>1701</v>
      </c>
      <c r="L484" s="4" t="s">
        <v>23</v>
      </c>
      <c r="M484" s="4" t="s">
        <v>1702</v>
      </c>
    </row>
    <row r="485" spans="1:13" x14ac:dyDescent="0.25">
      <c r="A485" s="4" t="s">
        <v>1703</v>
      </c>
      <c r="B485" s="4" t="s">
        <v>1704</v>
      </c>
      <c r="C485" s="4" t="s">
        <v>1705</v>
      </c>
      <c r="D485" s="4" t="s">
        <v>18</v>
      </c>
      <c r="E485" s="4" t="s">
        <v>41</v>
      </c>
      <c r="F485" s="4" t="s">
        <v>1690</v>
      </c>
      <c r="G485" s="7" t="s">
        <v>4226</v>
      </c>
      <c r="H485" s="4" t="s">
        <v>21</v>
      </c>
      <c r="I485" s="4" t="s">
        <v>1701</v>
      </c>
      <c r="L485" s="4" t="s">
        <v>23</v>
      </c>
      <c r="M485" s="4" t="s">
        <v>1702</v>
      </c>
    </row>
    <row r="486" spans="1:13" x14ac:dyDescent="0.25">
      <c r="A486" s="4" t="s">
        <v>1706</v>
      </c>
      <c r="B486" s="4" t="s">
        <v>1707</v>
      </c>
      <c r="C486" s="4" t="s">
        <v>1708</v>
      </c>
      <c r="D486" s="4" t="s">
        <v>18</v>
      </c>
      <c r="E486" s="4" t="s">
        <v>41</v>
      </c>
      <c r="F486" s="4" t="s">
        <v>1690</v>
      </c>
      <c r="G486" s="7" t="s">
        <v>4226</v>
      </c>
      <c r="H486" s="4" t="s">
        <v>21</v>
      </c>
      <c r="I486" s="4" t="s">
        <v>639</v>
      </c>
      <c r="L486" s="4" t="s">
        <v>23</v>
      </c>
      <c r="M486" s="4" t="s">
        <v>1709</v>
      </c>
    </row>
    <row r="487" spans="1:13" x14ac:dyDescent="0.25">
      <c r="A487" s="4" t="s">
        <v>1710</v>
      </c>
      <c r="B487" s="4" t="s">
        <v>1711</v>
      </c>
      <c r="C487" s="4" t="s">
        <v>1712</v>
      </c>
      <c r="D487" s="4" t="s">
        <v>18</v>
      </c>
      <c r="E487" s="4" t="s">
        <v>41</v>
      </c>
      <c r="F487" s="4" t="s">
        <v>1690</v>
      </c>
      <c r="G487" s="7" t="s">
        <v>4226</v>
      </c>
      <c r="H487" s="4" t="s">
        <v>21</v>
      </c>
      <c r="I487" s="4" t="s">
        <v>832</v>
      </c>
      <c r="L487" s="4" t="s">
        <v>23</v>
      </c>
      <c r="M487" s="4" t="s">
        <v>1713</v>
      </c>
    </row>
    <row r="488" spans="1:13" x14ac:dyDescent="0.25">
      <c r="A488" s="4" t="s">
        <v>1714</v>
      </c>
      <c r="B488" s="4" t="s">
        <v>1715</v>
      </c>
      <c r="C488" s="4" t="s">
        <v>1716</v>
      </c>
      <c r="D488" s="4" t="s">
        <v>18</v>
      </c>
      <c r="E488" s="4" t="s">
        <v>41</v>
      </c>
      <c r="F488" s="4" t="s">
        <v>1690</v>
      </c>
      <c r="G488" s="7" t="s">
        <v>4226</v>
      </c>
      <c r="H488" s="4" t="s">
        <v>21</v>
      </c>
      <c r="I488" s="4" t="s">
        <v>1717</v>
      </c>
      <c r="L488" s="4" t="s">
        <v>23</v>
      </c>
      <c r="M488" s="4" t="s">
        <v>1718</v>
      </c>
    </row>
    <row r="489" spans="1:13" x14ac:dyDescent="0.25">
      <c r="A489" s="4" t="s">
        <v>1719</v>
      </c>
      <c r="B489" s="4" t="s">
        <v>1720</v>
      </c>
      <c r="C489" s="4" t="s">
        <v>1721</v>
      </c>
      <c r="D489" s="4" t="s">
        <v>18</v>
      </c>
      <c r="E489" s="4" t="s">
        <v>41</v>
      </c>
      <c r="F489" s="4" t="s">
        <v>1690</v>
      </c>
      <c r="G489" s="7" t="s">
        <v>4226</v>
      </c>
      <c r="H489" s="4" t="s">
        <v>21</v>
      </c>
      <c r="I489" s="4" t="s">
        <v>1722</v>
      </c>
      <c r="L489" s="4" t="s">
        <v>23</v>
      </c>
      <c r="M489" s="4" t="s">
        <v>1718</v>
      </c>
    </row>
    <row r="490" spans="1:13" x14ac:dyDescent="0.25">
      <c r="A490" s="4" t="s">
        <v>1723</v>
      </c>
      <c r="B490" s="4" t="s">
        <v>1724</v>
      </c>
      <c r="C490" s="4" t="s">
        <v>1725</v>
      </c>
      <c r="D490" s="4" t="s">
        <v>18</v>
      </c>
      <c r="E490" s="4" t="s">
        <v>41</v>
      </c>
      <c r="F490" s="4" t="s">
        <v>1690</v>
      </c>
      <c r="G490" s="7" t="s">
        <v>4226</v>
      </c>
      <c r="H490" s="4" t="s">
        <v>21</v>
      </c>
      <c r="I490" s="4" t="s">
        <v>1726</v>
      </c>
      <c r="L490" s="4" t="s">
        <v>23</v>
      </c>
      <c r="M490" s="4" t="s">
        <v>1718</v>
      </c>
    </row>
    <row r="491" spans="1:13" x14ac:dyDescent="0.25">
      <c r="A491" s="4" t="s">
        <v>1727</v>
      </c>
      <c r="B491" s="4" t="s">
        <v>1728</v>
      </c>
      <c r="C491" s="4" t="s">
        <v>1729</v>
      </c>
      <c r="D491" s="4" t="s">
        <v>18</v>
      </c>
      <c r="E491" s="4" t="s">
        <v>41</v>
      </c>
      <c r="F491" s="4" t="s">
        <v>1690</v>
      </c>
      <c r="G491" s="7" t="s">
        <v>4226</v>
      </c>
      <c r="H491" s="4" t="s">
        <v>21</v>
      </c>
      <c r="I491" s="4" t="s">
        <v>1730</v>
      </c>
      <c r="L491" s="4" t="s">
        <v>23</v>
      </c>
      <c r="M491" s="4" t="s">
        <v>1718</v>
      </c>
    </row>
    <row r="492" spans="1:13" x14ac:dyDescent="0.25">
      <c r="A492" s="4" t="s">
        <v>1731</v>
      </c>
      <c r="B492" s="4" t="s">
        <v>1732</v>
      </c>
      <c r="C492" s="4" t="s">
        <v>1733</v>
      </c>
      <c r="D492" s="4" t="s">
        <v>18</v>
      </c>
      <c r="E492" s="4" t="s">
        <v>41</v>
      </c>
      <c r="F492" s="4" t="s">
        <v>1690</v>
      </c>
      <c r="G492" s="7" t="s">
        <v>4226</v>
      </c>
      <c r="H492" s="4" t="s">
        <v>21</v>
      </c>
      <c r="I492" s="4" t="s">
        <v>1734</v>
      </c>
      <c r="L492" s="4" t="s">
        <v>23</v>
      </c>
      <c r="M492" s="4" t="s">
        <v>1718</v>
      </c>
    </row>
    <row r="493" spans="1:13" x14ac:dyDescent="0.25">
      <c r="A493" s="4" t="s">
        <v>1735</v>
      </c>
      <c r="B493" s="4" t="s">
        <v>1736</v>
      </c>
      <c r="C493" s="4" t="s">
        <v>1737</v>
      </c>
      <c r="D493" s="4" t="s">
        <v>18</v>
      </c>
      <c r="E493" s="4" t="s">
        <v>41</v>
      </c>
      <c r="F493" s="4" t="s">
        <v>1690</v>
      </c>
      <c r="G493" s="7" t="s">
        <v>4226</v>
      </c>
      <c r="H493" s="4" t="s">
        <v>21</v>
      </c>
      <c r="I493" s="4" t="s">
        <v>1738</v>
      </c>
      <c r="L493" s="4" t="s">
        <v>23</v>
      </c>
      <c r="M493" s="4" t="s">
        <v>1718</v>
      </c>
    </row>
    <row r="494" spans="1:13" x14ac:dyDescent="0.25">
      <c r="A494" s="4" t="s">
        <v>1739</v>
      </c>
      <c r="B494" s="4" t="s">
        <v>1740</v>
      </c>
      <c r="C494" s="4" t="s">
        <v>1741</v>
      </c>
      <c r="D494" s="4" t="s">
        <v>18</v>
      </c>
      <c r="E494" s="4" t="s">
        <v>41</v>
      </c>
      <c r="F494" s="4" t="s">
        <v>1690</v>
      </c>
      <c r="G494" s="7" t="s">
        <v>4226</v>
      </c>
      <c r="H494" s="4" t="s">
        <v>21</v>
      </c>
      <c r="I494" s="4" t="s">
        <v>866</v>
      </c>
      <c r="L494" s="4" t="s">
        <v>23</v>
      </c>
      <c r="M494" s="4" t="s">
        <v>1742</v>
      </c>
    </row>
    <row r="495" spans="1:13" x14ac:dyDescent="0.25">
      <c r="A495" s="4" t="s">
        <v>1743</v>
      </c>
      <c r="B495" s="4" t="s">
        <v>1744</v>
      </c>
      <c r="C495" s="4" t="s">
        <v>1745</v>
      </c>
      <c r="D495" s="4" t="s">
        <v>18</v>
      </c>
      <c r="E495" s="4" t="s">
        <v>41</v>
      </c>
      <c r="F495" s="4" t="s">
        <v>1690</v>
      </c>
      <c r="G495" s="7" t="s">
        <v>4226</v>
      </c>
      <c r="H495" s="4" t="s">
        <v>21</v>
      </c>
      <c r="I495" s="4" t="s">
        <v>506</v>
      </c>
      <c r="L495" s="4" t="s">
        <v>23</v>
      </c>
      <c r="M495" s="4" t="s">
        <v>1746</v>
      </c>
    </row>
    <row r="496" spans="1:13" x14ac:dyDescent="0.25">
      <c r="A496" s="4" t="s">
        <v>1747</v>
      </c>
      <c r="B496" s="4" t="s">
        <v>1748</v>
      </c>
      <c r="C496" s="4" t="s">
        <v>1749</v>
      </c>
      <c r="D496" s="4" t="s">
        <v>18</v>
      </c>
      <c r="E496" s="4" t="s">
        <v>41</v>
      </c>
      <c r="F496" s="4" t="s">
        <v>1690</v>
      </c>
      <c r="G496" s="7" t="s">
        <v>4226</v>
      </c>
      <c r="H496" s="4" t="s">
        <v>21</v>
      </c>
      <c r="I496" s="4" t="s">
        <v>506</v>
      </c>
      <c r="L496" s="4" t="s">
        <v>23</v>
      </c>
      <c r="M496" s="4" t="s">
        <v>1746</v>
      </c>
    </row>
    <row r="497" spans="1:13" x14ac:dyDescent="0.25">
      <c r="A497" s="4" t="s">
        <v>1750</v>
      </c>
      <c r="B497" s="4" t="s">
        <v>1751</v>
      </c>
      <c r="C497" s="4" t="s">
        <v>1752</v>
      </c>
      <c r="D497" s="4" t="s">
        <v>18</v>
      </c>
      <c r="E497" s="4" t="s">
        <v>41</v>
      </c>
      <c r="F497" s="4" t="s">
        <v>1690</v>
      </c>
      <c r="G497" s="7" t="s">
        <v>4226</v>
      </c>
      <c r="H497" s="4" t="s">
        <v>21</v>
      </c>
      <c r="I497" s="4" t="s">
        <v>506</v>
      </c>
      <c r="L497" s="4" t="s">
        <v>23</v>
      </c>
      <c r="M497" s="4" t="s">
        <v>1746</v>
      </c>
    </row>
    <row r="498" spans="1:13" x14ac:dyDescent="0.25">
      <c r="A498" s="4" t="s">
        <v>1753</v>
      </c>
      <c r="B498" s="4" t="s">
        <v>1754</v>
      </c>
      <c r="C498" s="4" t="s">
        <v>1755</v>
      </c>
      <c r="D498" s="4" t="s">
        <v>18</v>
      </c>
      <c r="E498" s="4" t="s">
        <v>41</v>
      </c>
      <c r="F498" s="4" t="s">
        <v>1690</v>
      </c>
      <c r="G498" s="7" t="s">
        <v>4226</v>
      </c>
      <c r="H498" s="4" t="s">
        <v>21</v>
      </c>
      <c r="I498" s="4" t="s">
        <v>1158</v>
      </c>
      <c r="J498" s="4" t="s">
        <v>1274</v>
      </c>
      <c r="L498" s="4" t="s">
        <v>23</v>
      </c>
      <c r="M498" s="4" t="s">
        <v>1756</v>
      </c>
    </row>
    <row r="499" spans="1:13" x14ac:dyDescent="0.25">
      <c r="A499" s="4" t="s">
        <v>1757</v>
      </c>
      <c r="B499" s="4" t="s">
        <v>1758</v>
      </c>
      <c r="C499" s="4" t="s">
        <v>1759</v>
      </c>
      <c r="D499" s="4" t="s">
        <v>18</v>
      </c>
      <c r="E499" s="4" t="s">
        <v>41</v>
      </c>
      <c r="F499" s="4" t="s">
        <v>1690</v>
      </c>
      <c r="G499" s="7" t="s">
        <v>4226</v>
      </c>
      <c r="H499" s="4" t="s">
        <v>21</v>
      </c>
      <c r="I499" s="4" t="s">
        <v>1158</v>
      </c>
      <c r="J499" s="4" t="s">
        <v>1274</v>
      </c>
      <c r="L499" s="4" t="s">
        <v>23</v>
      </c>
      <c r="M499" s="4" t="s">
        <v>1756</v>
      </c>
    </row>
    <row r="500" spans="1:13" x14ac:dyDescent="0.25">
      <c r="A500" s="4" t="s">
        <v>1760</v>
      </c>
      <c r="B500" s="4" t="s">
        <v>1761</v>
      </c>
      <c r="C500" s="4" t="s">
        <v>1762</v>
      </c>
      <c r="D500" s="4" t="s">
        <v>18</v>
      </c>
      <c r="E500" s="4" t="s">
        <v>41</v>
      </c>
      <c r="F500" s="4" t="s">
        <v>1690</v>
      </c>
      <c r="G500" s="7" t="s">
        <v>4226</v>
      </c>
      <c r="H500" s="4" t="s">
        <v>21</v>
      </c>
      <c r="I500" s="4" t="s">
        <v>1726</v>
      </c>
      <c r="L500" s="4" t="s">
        <v>23</v>
      </c>
      <c r="M500" s="4" t="s">
        <v>1718</v>
      </c>
    </row>
    <row r="501" spans="1:13" x14ac:dyDescent="0.25">
      <c r="A501" s="4" t="s">
        <v>1763</v>
      </c>
      <c r="B501" s="4" t="s">
        <v>1764</v>
      </c>
      <c r="C501" s="4" t="s">
        <v>1765</v>
      </c>
      <c r="D501" s="4" t="s">
        <v>18</v>
      </c>
      <c r="E501" s="4" t="s">
        <v>41</v>
      </c>
      <c r="F501" s="4" t="s">
        <v>1690</v>
      </c>
      <c r="G501" s="7" t="s">
        <v>4226</v>
      </c>
      <c r="H501" s="4" t="s">
        <v>21</v>
      </c>
      <c r="I501" s="4" t="s">
        <v>1766</v>
      </c>
      <c r="L501" s="4" t="s">
        <v>23</v>
      </c>
      <c r="M501" s="4" t="s">
        <v>1718</v>
      </c>
    </row>
    <row r="502" spans="1:13" x14ac:dyDescent="0.25">
      <c r="A502" s="4" t="s">
        <v>1767</v>
      </c>
      <c r="B502" s="4" t="s">
        <v>1768</v>
      </c>
      <c r="C502" s="4" t="s">
        <v>1769</v>
      </c>
      <c r="D502" s="4" t="s">
        <v>18</v>
      </c>
      <c r="E502" s="4" t="s">
        <v>41</v>
      </c>
      <c r="F502" s="4" t="s">
        <v>1690</v>
      </c>
      <c r="G502" s="7" t="s">
        <v>4226</v>
      </c>
      <c r="H502" s="4" t="s">
        <v>21</v>
      </c>
      <c r="I502" s="4" t="s">
        <v>1730</v>
      </c>
      <c r="L502" s="4" t="s">
        <v>23</v>
      </c>
      <c r="M502" s="4" t="s">
        <v>1718</v>
      </c>
    </row>
    <row r="503" spans="1:13" x14ac:dyDescent="0.25">
      <c r="A503" s="4" t="s">
        <v>1770</v>
      </c>
      <c r="B503" s="4" t="s">
        <v>1771</v>
      </c>
      <c r="C503" s="4" t="s">
        <v>1772</v>
      </c>
      <c r="D503" s="4" t="s">
        <v>18</v>
      </c>
      <c r="E503" s="4" t="s">
        <v>41</v>
      </c>
      <c r="F503" s="4" t="s">
        <v>1690</v>
      </c>
      <c r="G503" s="7" t="s">
        <v>4226</v>
      </c>
      <c r="H503" s="4" t="s">
        <v>21</v>
      </c>
      <c r="I503" s="4" t="s">
        <v>1738</v>
      </c>
      <c r="L503" s="4" t="s">
        <v>23</v>
      </c>
      <c r="M503" s="4" t="s">
        <v>1718</v>
      </c>
    </row>
    <row r="504" spans="1:13" x14ac:dyDescent="0.25">
      <c r="A504" s="4" t="s">
        <v>1773</v>
      </c>
      <c r="B504" s="4" t="s">
        <v>1774</v>
      </c>
      <c r="C504" s="4" t="s">
        <v>1775</v>
      </c>
      <c r="D504" s="4" t="s">
        <v>18</v>
      </c>
      <c r="E504" s="4" t="s">
        <v>41</v>
      </c>
      <c r="F504" s="4" t="s">
        <v>1690</v>
      </c>
      <c r="G504" s="7" t="s">
        <v>4226</v>
      </c>
      <c r="H504" s="4" t="s">
        <v>21</v>
      </c>
      <c r="I504" s="4" t="s">
        <v>1605</v>
      </c>
      <c r="J504" s="4" t="s">
        <v>1776</v>
      </c>
      <c r="K504" s="4" t="s">
        <v>1777</v>
      </c>
      <c r="L504" s="4" t="s">
        <v>23</v>
      </c>
      <c r="M504" s="4" t="s">
        <v>1778</v>
      </c>
    </row>
    <row r="505" spans="1:13" x14ac:dyDescent="0.25">
      <c r="A505" s="4" t="s">
        <v>1779</v>
      </c>
      <c r="B505" s="4" t="s">
        <v>1780</v>
      </c>
      <c r="C505" s="4" t="s">
        <v>1781</v>
      </c>
      <c r="D505" s="4" t="s">
        <v>18</v>
      </c>
      <c r="E505" s="4" t="s">
        <v>41</v>
      </c>
      <c r="F505" s="4" t="s">
        <v>1690</v>
      </c>
      <c r="G505" s="7" t="s">
        <v>4226</v>
      </c>
      <c r="H505" s="4" t="s">
        <v>21</v>
      </c>
      <c r="I505" s="4" t="s">
        <v>1782</v>
      </c>
      <c r="L505" s="4" t="s">
        <v>23</v>
      </c>
      <c r="M505" s="4" t="s">
        <v>1783</v>
      </c>
    </row>
    <row r="506" spans="1:13" x14ac:dyDescent="0.25">
      <c r="A506" s="4" t="s">
        <v>1784</v>
      </c>
      <c r="B506" s="4" t="s">
        <v>1785</v>
      </c>
      <c r="C506" s="4" t="s">
        <v>1786</v>
      </c>
      <c r="D506" s="4" t="s">
        <v>18</v>
      </c>
      <c r="E506" s="4" t="s">
        <v>41</v>
      </c>
      <c r="F506" s="4" t="s">
        <v>1690</v>
      </c>
      <c r="G506" s="7" t="s">
        <v>4226</v>
      </c>
      <c r="H506" s="4" t="s">
        <v>21</v>
      </c>
      <c r="I506" s="4" t="s">
        <v>1787</v>
      </c>
      <c r="L506" s="4" t="s">
        <v>23</v>
      </c>
      <c r="M506" s="4" t="s">
        <v>1788</v>
      </c>
    </row>
    <row r="507" spans="1:13" x14ac:dyDescent="0.25">
      <c r="A507" s="4" t="s">
        <v>1789</v>
      </c>
      <c r="B507" s="4" t="s">
        <v>1790</v>
      </c>
      <c r="C507" s="4" t="s">
        <v>1791</v>
      </c>
      <c r="D507" s="4" t="s">
        <v>18</v>
      </c>
      <c r="E507" s="4" t="s">
        <v>41</v>
      </c>
      <c r="F507" s="4" t="s">
        <v>1792</v>
      </c>
      <c r="G507" s="7" t="s">
        <v>4226</v>
      </c>
      <c r="H507" s="4" t="s">
        <v>21</v>
      </c>
      <c r="I507" s="4" t="s">
        <v>1127</v>
      </c>
      <c r="L507" s="4" t="s">
        <v>23</v>
      </c>
      <c r="M507" s="4" t="s">
        <v>1793</v>
      </c>
    </row>
    <row r="508" spans="1:13" x14ac:dyDescent="0.25">
      <c r="A508" s="4" t="s">
        <v>1794</v>
      </c>
      <c r="B508" s="4" t="s">
        <v>1795</v>
      </c>
      <c r="C508" s="4" t="s">
        <v>1796</v>
      </c>
      <c r="D508" s="4" t="s">
        <v>18</v>
      </c>
      <c r="E508" s="4" t="s">
        <v>41</v>
      </c>
      <c r="F508" s="4" t="s">
        <v>1690</v>
      </c>
      <c r="G508" s="7" t="s">
        <v>4226</v>
      </c>
      <c r="H508" s="4" t="s">
        <v>21</v>
      </c>
      <c r="I508" s="4" t="s">
        <v>1797</v>
      </c>
      <c r="L508" s="4" t="s">
        <v>23</v>
      </c>
      <c r="M508" s="4" t="s">
        <v>1798</v>
      </c>
    </row>
    <row r="509" spans="1:13" x14ac:dyDescent="0.25">
      <c r="A509" s="4" t="s">
        <v>1799</v>
      </c>
      <c r="B509" s="4" t="s">
        <v>1800</v>
      </c>
      <c r="C509" s="4" t="s">
        <v>1801</v>
      </c>
      <c r="D509" s="4" t="s">
        <v>18</v>
      </c>
      <c r="E509" s="4" t="s">
        <v>41</v>
      </c>
      <c r="F509" s="4" t="s">
        <v>1690</v>
      </c>
      <c r="G509" s="7" t="s">
        <v>4226</v>
      </c>
      <c r="H509" s="4" t="s">
        <v>21</v>
      </c>
      <c r="I509" s="4" t="s">
        <v>1802</v>
      </c>
      <c r="L509" s="4" t="s">
        <v>23</v>
      </c>
      <c r="M509" s="4" t="s">
        <v>1798</v>
      </c>
    </row>
    <row r="510" spans="1:13" x14ac:dyDescent="0.25">
      <c r="A510" s="4" t="s">
        <v>1803</v>
      </c>
      <c r="B510" s="4" t="s">
        <v>1804</v>
      </c>
      <c r="C510" s="4" t="s">
        <v>1805</v>
      </c>
      <c r="D510" s="4" t="s">
        <v>18</v>
      </c>
      <c r="E510" s="4" t="s">
        <v>41</v>
      </c>
      <c r="F510" s="4" t="s">
        <v>1690</v>
      </c>
      <c r="G510" s="7" t="s">
        <v>4226</v>
      </c>
      <c r="H510" s="4" t="s">
        <v>21</v>
      </c>
      <c r="I510" s="4" t="s">
        <v>1802</v>
      </c>
      <c r="L510" s="4" t="s">
        <v>23</v>
      </c>
      <c r="M510" s="4" t="s">
        <v>1798</v>
      </c>
    </row>
    <row r="511" spans="1:13" x14ac:dyDescent="0.25">
      <c r="A511" s="4" t="s">
        <v>1806</v>
      </c>
      <c r="B511" s="4" t="s">
        <v>1807</v>
      </c>
      <c r="C511" s="4" t="s">
        <v>1808</v>
      </c>
      <c r="D511" s="4" t="s">
        <v>18</v>
      </c>
      <c r="E511" s="4" t="s">
        <v>41</v>
      </c>
      <c r="F511" s="4" t="s">
        <v>1690</v>
      </c>
      <c r="G511" s="7" t="s">
        <v>4226</v>
      </c>
      <c r="H511" s="4" t="s">
        <v>21</v>
      </c>
      <c r="I511" s="4" t="s">
        <v>1809</v>
      </c>
      <c r="L511" s="4" t="s">
        <v>23</v>
      </c>
      <c r="M511" s="4" t="s">
        <v>1798</v>
      </c>
    </row>
    <row r="512" spans="1:13" x14ac:dyDescent="0.25">
      <c r="A512" s="4" t="s">
        <v>1810</v>
      </c>
      <c r="B512" s="4" t="s">
        <v>1811</v>
      </c>
      <c r="C512" s="4" t="s">
        <v>1812</v>
      </c>
      <c r="D512" s="4" t="s">
        <v>18</v>
      </c>
      <c r="E512" s="4" t="s">
        <v>41</v>
      </c>
      <c r="F512" s="4" t="s">
        <v>1690</v>
      </c>
      <c r="G512" s="7" t="s">
        <v>4226</v>
      </c>
      <c r="H512" s="4" t="s">
        <v>21</v>
      </c>
      <c r="I512" s="4" t="s">
        <v>1809</v>
      </c>
      <c r="L512" s="4" t="s">
        <v>23</v>
      </c>
      <c r="M512" s="4" t="s">
        <v>1798</v>
      </c>
    </row>
    <row r="513" spans="1:13" x14ac:dyDescent="0.25">
      <c r="A513" s="4" t="s">
        <v>1813</v>
      </c>
      <c r="B513" s="4" t="s">
        <v>1814</v>
      </c>
      <c r="C513" s="4" t="s">
        <v>1815</v>
      </c>
      <c r="D513" s="4" t="s">
        <v>18</v>
      </c>
      <c r="E513" s="4" t="s">
        <v>41</v>
      </c>
      <c r="F513" s="4" t="s">
        <v>1690</v>
      </c>
      <c r="G513" s="7" t="s">
        <v>4226</v>
      </c>
      <c r="H513" s="4" t="s">
        <v>21</v>
      </c>
      <c r="I513" s="4" t="s">
        <v>639</v>
      </c>
      <c r="L513" s="4" t="s">
        <v>23</v>
      </c>
      <c r="M513" s="4" t="s">
        <v>1709</v>
      </c>
    </row>
    <row r="514" spans="1:13" x14ac:dyDescent="0.25">
      <c r="A514" s="4" t="s">
        <v>1816</v>
      </c>
      <c r="B514" s="4" t="s">
        <v>1817</v>
      </c>
      <c r="C514" s="4" t="s">
        <v>1818</v>
      </c>
      <c r="D514" s="4" t="s">
        <v>18</v>
      </c>
      <c r="E514" s="4" t="s">
        <v>41</v>
      </c>
      <c r="F514" s="4" t="s">
        <v>1690</v>
      </c>
      <c r="G514" s="7" t="s">
        <v>4226</v>
      </c>
      <c r="H514" s="4" t="s">
        <v>21</v>
      </c>
      <c r="I514" s="4" t="s">
        <v>1819</v>
      </c>
      <c r="L514" s="4" t="s">
        <v>23</v>
      </c>
      <c r="M514" s="4" t="s">
        <v>1702</v>
      </c>
    </row>
    <row r="515" spans="1:13" x14ac:dyDescent="0.25">
      <c r="A515" s="4" t="s">
        <v>1820</v>
      </c>
      <c r="B515" s="4" t="s">
        <v>1821</v>
      </c>
      <c r="C515" s="4" t="s">
        <v>1822</v>
      </c>
      <c r="D515" s="4" t="s">
        <v>18</v>
      </c>
      <c r="E515" s="4" t="s">
        <v>41</v>
      </c>
      <c r="F515" s="4" t="s">
        <v>1690</v>
      </c>
      <c r="G515" s="7" t="s">
        <v>4226</v>
      </c>
      <c r="H515" s="4" t="s">
        <v>21</v>
      </c>
      <c r="I515" s="4" t="s">
        <v>1823</v>
      </c>
      <c r="L515" s="4" t="s">
        <v>23</v>
      </c>
      <c r="M515" s="4" t="s">
        <v>1702</v>
      </c>
    </row>
    <row r="516" spans="1:13" x14ac:dyDescent="0.25">
      <c r="A516" s="4" t="s">
        <v>1824</v>
      </c>
      <c r="B516" s="4" t="s">
        <v>1825</v>
      </c>
      <c r="C516" s="4" t="s">
        <v>1826</v>
      </c>
      <c r="D516" s="4" t="s">
        <v>18</v>
      </c>
      <c r="E516" s="4" t="s">
        <v>41</v>
      </c>
      <c r="F516" s="4" t="s">
        <v>1690</v>
      </c>
      <c r="G516" s="7" t="s">
        <v>4226</v>
      </c>
      <c r="H516" s="4" t="s">
        <v>21</v>
      </c>
      <c r="I516" s="4" t="s">
        <v>1827</v>
      </c>
      <c r="L516" s="4" t="s">
        <v>23</v>
      </c>
      <c r="M516" s="4" t="s">
        <v>1718</v>
      </c>
    </row>
    <row r="517" spans="1:13" x14ac:dyDescent="0.25">
      <c r="A517" s="4" t="s">
        <v>1828</v>
      </c>
      <c r="B517" s="4" t="s">
        <v>1829</v>
      </c>
      <c r="C517" s="4" t="s">
        <v>1830</v>
      </c>
      <c r="D517" s="4" t="s">
        <v>18</v>
      </c>
      <c r="E517" s="4" t="s">
        <v>41</v>
      </c>
      <c r="F517" s="4" t="s">
        <v>1690</v>
      </c>
      <c r="G517" s="7" t="s">
        <v>4226</v>
      </c>
      <c r="H517" s="4" t="s">
        <v>21</v>
      </c>
      <c r="I517" s="4" t="s">
        <v>1722</v>
      </c>
      <c r="L517" s="4" t="s">
        <v>23</v>
      </c>
      <c r="M517" s="4" t="s">
        <v>1718</v>
      </c>
    </row>
    <row r="518" spans="1:13" x14ac:dyDescent="0.25">
      <c r="A518" s="4" t="s">
        <v>1831</v>
      </c>
      <c r="B518" s="4" t="s">
        <v>1832</v>
      </c>
      <c r="C518" s="4" t="s">
        <v>1833</v>
      </c>
      <c r="D518" s="4" t="s">
        <v>18</v>
      </c>
      <c r="E518" s="4" t="s">
        <v>41</v>
      </c>
      <c r="F518" s="4" t="s">
        <v>1690</v>
      </c>
      <c r="G518" s="7" t="s">
        <v>4226</v>
      </c>
      <c r="H518" s="4" t="s">
        <v>21</v>
      </c>
      <c r="I518" s="4" t="s">
        <v>1726</v>
      </c>
      <c r="L518" s="4" t="s">
        <v>23</v>
      </c>
      <c r="M518" s="4" t="s">
        <v>1718</v>
      </c>
    </row>
    <row r="519" spans="1:13" x14ac:dyDescent="0.25">
      <c r="A519" s="4" t="s">
        <v>1834</v>
      </c>
      <c r="B519" s="4" t="s">
        <v>1835</v>
      </c>
      <c r="C519" s="4" t="s">
        <v>1836</v>
      </c>
      <c r="D519" s="4" t="s">
        <v>18</v>
      </c>
      <c r="E519" s="4" t="s">
        <v>41</v>
      </c>
      <c r="F519" s="4" t="s">
        <v>1792</v>
      </c>
      <c r="G519" s="7" t="s">
        <v>4226</v>
      </c>
      <c r="H519" s="4" t="s">
        <v>21</v>
      </c>
      <c r="I519" s="4" t="s">
        <v>1837</v>
      </c>
      <c r="L519" s="4" t="s">
        <v>23</v>
      </c>
      <c r="M519" s="4" t="s">
        <v>1838</v>
      </c>
    </row>
    <row r="520" spans="1:13" x14ac:dyDescent="0.25">
      <c r="A520" s="4" t="s">
        <v>1839</v>
      </c>
      <c r="B520" s="4" t="s">
        <v>1840</v>
      </c>
      <c r="C520" s="4" t="s">
        <v>1841</v>
      </c>
      <c r="D520" s="4" t="s">
        <v>18</v>
      </c>
      <c r="E520" s="4" t="s">
        <v>41</v>
      </c>
      <c r="F520" s="4" t="s">
        <v>1792</v>
      </c>
      <c r="G520" s="7" t="s">
        <v>4226</v>
      </c>
      <c r="H520" s="4" t="s">
        <v>21</v>
      </c>
      <c r="I520" s="4" t="s">
        <v>1127</v>
      </c>
      <c r="L520" s="4" t="s">
        <v>23</v>
      </c>
      <c r="M520" s="4" t="s">
        <v>1842</v>
      </c>
    </row>
    <row r="521" spans="1:13" x14ac:dyDescent="0.25">
      <c r="A521" s="4" t="s">
        <v>1843</v>
      </c>
      <c r="B521" s="4" t="s">
        <v>1844</v>
      </c>
      <c r="C521" s="4" t="s">
        <v>1845</v>
      </c>
      <c r="D521" s="4" t="s">
        <v>18</v>
      </c>
      <c r="E521" s="4" t="s">
        <v>41</v>
      </c>
      <c r="F521" s="4" t="s">
        <v>1792</v>
      </c>
      <c r="G521" s="7" t="s">
        <v>4226</v>
      </c>
      <c r="H521" s="4" t="s">
        <v>21</v>
      </c>
      <c r="I521" s="4" t="s">
        <v>1117</v>
      </c>
      <c r="L521" s="4" t="s">
        <v>23</v>
      </c>
      <c r="M521" s="4" t="s">
        <v>1842</v>
      </c>
    </row>
    <row r="522" spans="1:13" x14ac:dyDescent="0.25">
      <c r="A522" s="4" t="s">
        <v>1846</v>
      </c>
      <c r="B522" s="4" t="s">
        <v>1847</v>
      </c>
      <c r="C522" s="4" t="s">
        <v>1848</v>
      </c>
      <c r="D522" s="4" t="s">
        <v>18</v>
      </c>
      <c r="E522" s="4" t="s">
        <v>41</v>
      </c>
      <c r="F522" s="4" t="s">
        <v>1792</v>
      </c>
      <c r="G522" s="7" t="s">
        <v>4226</v>
      </c>
      <c r="H522" s="4" t="s">
        <v>21</v>
      </c>
      <c r="I522" s="4" t="s">
        <v>1117</v>
      </c>
      <c r="L522" s="4" t="s">
        <v>23</v>
      </c>
      <c r="M522" s="4" t="s">
        <v>1842</v>
      </c>
    </row>
    <row r="523" spans="1:13" x14ac:dyDescent="0.25">
      <c r="A523" s="4" t="s">
        <v>1849</v>
      </c>
      <c r="B523" s="4" t="s">
        <v>1850</v>
      </c>
      <c r="C523" s="4" t="s">
        <v>1851</v>
      </c>
      <c r="D523" s="4" t="s">
        <v>18</v>
      </c>
      <c r="E523" s="4" t="s">
        <v>41</v>
      </c>
      <c r="F523" s="4" t="s">
        <v>1792</v>
      </c>
      <c r="G523" s="7" t="s">
        <v>4226</v>
      </c>
      <c r="H523" s="4" t="s">
        <v>21</v>
      </c>
      <c r="I523" s="4" t="s">
        <v>1117</v>
      </c>
      <c r="L523" s="4" t="s">
        <v>23</v>
      </c>
      <c r="M523" s="4" t="s">
        <v>1842</v>
      </c>
    </row>
    <row r="524" spans="1:13" x14ac:dyDescent="0.25">
      <c r="A524" s="4" t="s">
        <v>1852</v>
      </c>
      <c r="B524" s="4" t="s">
        <v>1853</v>
      </c>
      <c r="C524" s="4" t="s">
        <v>1854</v>
      </c>
      <c r="D524" s="4" t="s">
        <v>18</v>
      </c>
      <c r="E524" s="4" t="s">
        <v>41</v>
      </c>
      <c r="F524" s="4" t="s">
        <v>1792</v>
      </c>
      <c r="G524" s="7" t="s">
        <v>4226</v>
      </c>
      <c r="H524" s="4" t="s">
        <v>21</v>
      </c>
      <c r="I524" s="4" t="s">
        <v>1323</v>
      </c>
      <c r="L524" s="4" t="s">
        <v>23</v>
      </c>
      <c r="M524" s="4" t="s">
        <v>1842</v>
      </c>
    </row>
    <row r="525" spans="1:13" x14ac:dyDescent="0.25">
      <c r="A525" s="4" t="s">
        <v>1855</v>
      </c>
      <c r="B525" s="4" t="s">
        <v>1856</v>
      </c>
      <c r="C525" s="4" t="s">
        <v>1857</v>
      </c>
      <c r="D525" s="4" t="s">
        <v>18</v>
      </c>
      <c r="E525" s="4" t="s">
        <v>41</v>
      </c>
      <c r="F525" s="4" t="s">
        <v>1792</v>
      </c>
      <c r="G525" s="7" t="s">
        <v>4226</v>
      </c>
      <c r="H525" s="4" t="s">
        <v>21</v>
      </c>
      <c r="I525" s="4" t="s">
        <v>639</v>
      </c>
      <c r="L525" s="4" t="s">
        <v>23</v>
      </c>
      <c r="M525" s="4" t="s">
        <v>1858</v>
      </c>
    </row>
    <row r="526" spans="1:13" x14ac:dyDescent="0.25">
      <c r="A526" s="4" t="s">
        <v>1859</v>
      </c>
      <c r="B526" s="4" t="s">
        <v>1860</v>
      </c>
      <c r="C526" s="4" t="s">
        <v>1861</v>
      </c>
      <c r="D526" s="4" t="s">
        <v>18</v>
      </c>
      <c r="E526" s="4" t="s">
        <v>41</v>
      </c>
      <c r="F526" s="4" t="s">
        <v>1792</v>
      </c>
      <c r="G526" s="7" t="s">
        <v>4226</v>
      </c>
      <c r="H526" s="4" t="s">
        <v>21</v>
      </c>
      <c r="I526" s="4" t="s">
        <v>1127</v>
      </c>
      <c r="L526" s="4" t="s">
        <v>23</v>
      </c>
      <c r="M526" s="4" t="s">
        <v>1842</v>
      </c>
    </row>
    <row r="527" spans="1:13" x14ac:dyDescent="0.25">
      <c r="A527" s="4" t="s">
        <v>1862</v>
      </c>
      <c r="B527" s="4" t="s">
        <v>1863</v>
      </c>
      <c r="C527" s="4" t="s">
        <v>1864</v>
      </c>
      <c r="D527" s="4" t="s">
        <v>18</v>
      </c>
      <c r="E527" s="4" t="s">
        <v>41</v>
      </c>
      <c r="F527" s="4" t="s">
        <v>1792</v>
      </c>
      <c r="G527" s="7" t="s">
        <v>4226</v>
      </c>
      <c r="H527" s="4" t="s">
        <v>21</v>
      </c>
      <c r="I527" s="4" t="s">
        <v>1127</v>
      </c>
      <c r="L527" s="4" t="s">
        <v>23</v>
      </c>
      <c r="M527" s="4" t="s">
        <v>1842</v>
      </c>
    </row>
    <row r="528" spans="1:13" x14ac:dyDescent="0.25">
      <c r="A528" s="4" t="s">
        <v>1865</v>
      </c>
      <c r="B528" s="4" t="s">
        <v>1866</v>
      </c>
      <c r="C528" s="4" t="s">
        <v>1867</v>
      </c>
      <c r="D528" s="4" t="s">
        <v>18</v>
      </c>
      <c r="E528" s="4" t="s">
        <v>41</v>
      </c>
      <c r="F528" s="4" t="s">
        <v>1792</v>
      </c>
      <c r="G528" s="7" t="s">
        <v>4226</v>
      </c>
      <c r="H528" s="4" t="s">
        <v>21</v>
      </c>
      <c r="I528" s="4" t="s">
        <v>1127</v>
      </c>
      <c r="L528" s="4" t="s">
        <v>23</v>
      </c>
      <c r="M528" s="4" t="s">
        <v>1842</v>
      </c>
    </row>
    <row r="529" spans="1:13" x14ac:dyDescent="0.25">
      <c r="A529" s="4" t="s">
        <v>1868</v>
      </c>
      <c r="B529" s="4" t="s">
        <v>1869</v>
      </c>
      <c r="C529" s="4" t="s">
        <v>1870</v>
      </c>
      <c r="D529" s="4" t="s">
        <v>18</v>
      </c>
      <c r="E529" s="4" t="s">
        <v>41</v>
      </c>
      <c r="F529" s="4" t="s">
        <v>1792</v>
      </c>
      <c r="G529" s="7" t="s">
        <v>4226</v>
      </c>
      <c r="H529" s="4" t="s">
        <v>21</v>
      </c>
      <c r="I529" s="4" t="s">
        <v>1127</v>
      </c>
      <c r="L529" s="4" t="s">
        <v>23</v>
      </c>
      <c r="M529" s="4" t="s">
        <v>1842</v>
      </c>
    </row>
    <row r="530" spans="1:13" x14ac:dyDescent="0.25">
      <c r="A530" s="4" t="s">
        <v>1871</v>
      </c>
      <c r="B530" s="4" t="s">
        <v>1872</v>
      </c>
      <c r="C530" s="4" t="s">
        <v>1873</v>
      </c>
      <c r="D530" s="4" t="s">
        <v>18</v>
      </c>
      <c r="E530" s="4" t="s">
        <v>41</v>
      </c>
      <c r="F530" s="4" t="s">
        <v>1792</v>
      </c>
      <c r="G530" s="7" t="s">
        <v>4226</v>
      </c>
      <c r="H530" s="4" t="s">
        <v>21</v>
      </c>
      <c r="I530" s="4" t="s">
        <v>1158</v>
      </c>
      <c r="L530" s="4" t="s">
        <v>23</v>
      </c>
      <c r="M530" s="4" t="s">
        <v>1842</v>
      </c>
    </row>
    <row r="531" spans="1:13" x14ac:dyDescent="0.25">
      <c r="A531" s="4" t="s">
        <v>1874</v>
      </c>
      <c r="B531" s="4" t="s">
        <v>1875</v>
      </c>
      <c r="C531" s="4" t="s">
        <v>1876</v>
      </c>
      <c r="D531" s="4" t="s">
        <v>18</v>
      </c>
      <c r="E531" s="4" t="s">
        <v>41</v>
      </c>
      <c r="F531" s="4" t="s">
        <v>1792</v>
      </c>
      <c r="G531" s="7" t="s">
        <v>4226</v>
      </c>
      <c r="H531" s="4" t="s">
        <v>21</v>
      </c>
      <c r="I531" s="4" t="s">
        <v>1158</v>
      </c>
      <c r="L531" s="4" t="s">
        <v>23</v>
      </c>
      <c r="M531" s="4" t="s">
        <v>1842</v>
      </c>
    </row>
    <row r="532" spans="1:13" x14ac:dyDescent="0.25">
      <c r="A532" s="4" t="s">
        <v>1877</v>
      </c>
      <c r="B532" s="4" t="s">
        <v>1878</v>
      </c>
      <c r="C532" s="4" t="s">
        <v>1879</v>
      </c>
      <c r="D532" s="4" t="s">
        <v>18</v>
      </c>
      <c r="E532" s="4" t="s">
        <v>41</v>
      </c>
      <c r="F532" s="4" t="s">
        <v>1792</v>
      </c>
      <c r="G532" s="7" t="s">
        <v>4226</v>
      </c>
      <c r="H532" s="4" t="s">
        <v>21</v>
      </c>
      <c r="I532" s="4" t="s">
        <v>1158</v>
      </c>
      <c r="L532" s="4" t="s">
        <v>23</v>
      </c>
      <c r="M532" s="4" t="s">
        <v>1842</v>
      </c>
    </row>
    <row r="533" spans="1:13" x14ac:dyDescent="0.25">
      <c r="A533" s="4" t="s">
        <v>1880</v>
      </c>
      <c r="B533" s="4" t="s">
        <v>1881</v>
      </c>
      <c r="C533" s="4" t="s">
        <v>1882</v>
      </c>
      <c r="D533" s="4" t="s">
        <v>18</v>
      </c>
      <c r="E533" s="4" t="s">
        <v>41</v>
      </c>
      <c r="F533" s="4" t="s">
        <v>1792</v>
      </c>
      <c r="G533" s="7" t="s">
        <v>4226</v>
      </c>
      <c r="H533" s="4" t="s">
        <v>21</v>
      </c>
      <c r="I533" s="4" t="s">
        <v>1323</v>
      </c>
      <c r="L533" s="4" t="s">
        <v>23</v>
      </c>
      <c r="M533" s="4" t="s">
        <v>1842</v>
      </c>
    </row>
    <row r="534" spans="1:13" x14ac:dyDescent="0.25">
      <c r="A534" s="4" t="s">
        <v>1883</v>
      </c>
      <c r="B534" s="4" t="s">
        <v>1884</v>
      </c>
      <c r="C534" s="4" t="s">
        <v>1885</v>
      </c>
      <c r="D534" s="4" t="s">
        <v>18</v>
      </c>
      <c r="E534" s="4" t="s">
        <v>41</v>
      </c>
      <c r="F534" s="4" t="s">
        <v>1792</v>
      </c>
      <c r="G534" s="7" t="s">
        <v>4226</v>
      </c>
      <c r="H534" s="4" t="s">
        <v>21</v>
      </c>
      <c r="I534" s="4" t="s">
        <v>1117</v>
      </c>
      <c r="L534" s="4" t="s">
        <v>23</v>
      </c>
      <c r="M534" s="4" t="s">
        <v>1842</v>
      </c>
    </row>
    <row r="535" spans="1:13" x14ac:dyDescent="0.25">
      <c r="A535" s="4" t="s">
        <v>1886</v>
      </c>
      <c r="B535" s="4" t="s">
        <v>1887</v>
      </c>
      <c r="C535" s="4" t="s">
        <v>1888</v>
      </c>
      <c r="D535" s="4" t="s">
        <v>18</v>
      </c>
      <c r="E535" s="4" t="s">
        <v>41</v>
      </c>
      <c r="F535" s="4" t="s">
        <v>1792</v>
      </c>
      <c r="G535" s="7" t="s">
        <v>4226</v>
      </c>
      <c r="H535" s="4" t="s">
        <v>21</v>
      </c>
      <c r="I535" s="4" t="s">
        <v>1117</v>
      </c>
      <c r="L535" s="4" t="s">
        <v>23</v>
      </c>
      <c r="M535" s="4" t="s">
        <v>1842</v>
      </c>
    </row>
    <row r="536" spans="1:13" x14ac:dyDescent="0.25">
      <c r="A536" s="4" t="s">
        <v>1889</v>
      </c>
      <c r="B536" s="4" t="s">
        <v>1890</v>
      </c>
      <c r="C536" s="4" t="s">
        <v>1891</v>
      </c>
      <c r="D536" s="4" t="s">
        <v>18</v>
      </c>
      <c r="E536" s="4" t="s">
        <v>41</v>
      </c>
      <c r="F536" s="4" t="s">
        <v>1792</v>
      </c>
      <c r="G536" s="7" t="s">
        <v>4226</v>
      </c>
      <c r="H536" s="4" t="s">
        <v>21</v>
      </c>
      <c r="I536" s="4" t="s">
        <v>1117</v>
      </c>
      <c r="L536" s="4" t="s">
        <v>23</v>
      </c>
      <c r="M536" s="4" t="s">
        <v>1842</v>
      </c>
    </row>
    <row r="537" spans="1:13" x14ac:dyDescent="0.25">
      <c r="A537" s="4" t="s">
        <v>1892</v>
      </c>
      <c r="B537" s="4" t="s">
        <v>1893</v>
      </c>
      <c r="C537" s="4" t="s">
        <v>1894</v>
      </c>
      <c r="D537" s="4" t="s">
        <v>18</v>
      </c>
      <c r="E537" s="4" t="s">
        <v>41</v>
      </c>
      <c r="F537" s="4" t="s">
        <v>1792</v>
      </c>
      <c r="G537" s="7" t="s">
        <v>4226</v>
      </c>
      <c r="H537" s="4" t="s">
        <v>21</v>
      </c>
      <c r="I537" s="4" t="s">
        <v>1117</v>
      </c>
      <c r="L537" s="4" t="s">
        <v>23</v>
      </c>
      <c r="M537" s="4" t="s">
        <v>1842</v>
      </c>
    </row>
    <row r="538" spans="1:13" x14ac:dyDescent="0.25">
      <c r="A538" s="4" t="s">
        <v>1895</v>
      </c>
      <c r="B538" s="4" t="s">
        <v>1896</v>
      </c>
      <c r="C538" s="4" t="s">
        <v>1897</v>
      </c>
      <c r="D538" s="4" t="s">
        <v>18</v>
      </c>
      <c r="E538" s="4" t="s">
        <v>41</v>
      </c>
      <c r="F538" s="4" t="s">
        <v>1792</v>
      </c>
      <c r="G538" s="7" t="s">
        <v>4226</v>
      </c>
      <c r="H538" s="4" t="s">
        <v>21</v>
      </c>
      <c r="I538" s="4" t="s">
        <v>1117</v>
      </c>
      <c r="L538" s="4" t="s">
        <v>23</v>
      </c>
      <c r="M538" s="4" t="s">
        <v>1842</v>
      </c>
    </row>
    <row r="539" spans="1:13" x14ac:dyDescent="0.25">
      <c r="A539" s="4" t="s">
        <v>1898</v>
      </c>
      <c r="B539" s="4" t="s">
        <v>1899</v>
      </c>
      <c r="C539" s="4" t="s">
        <v>1900</v>
      </c>
      <c r="D539" s="4" t="s">
        <v>18</v>
      </c>
      <c r="E539" s="4" t="s">
        <v>41</v>
      </c>
      <c r="F539" s="4" t="s">
        <v>1792</v>
      </c>
      <c r="G539" s="7" t="s">
        <v>4226</v>
      </c>
      <c r="H539" s="4" t="s">
        <v>21</v>
      </c>
      <c r="I539" s="4" t="s">
        <v>1117</v>
      </c>
      <c r="L539" s="4" t="s">
        <v>23</v>
      </c>
      <c r="M539" s="4" t="s">
        <v>1842</v>
      </c>
    </row>
    <row r="540" spans="1:13" x14ac:dyDescent="0.25">
      <c r="A540" s="4" t="s">
        <v>1901</v>
      </c>
      <c r="B540" s="4" t="s">
        <v>1902</v>
      </c>
      <c r="C540" s="4" t="s">
        <v>1903</v>
      </c>
      <c r="D540" s="4" t="s">
        <v>18</v>
      </c>
      <c r="E540" s="4" t="s">
        <v>41</v>
      </c>
      <c r="F540" s="4" t="s">
        <v>1792</v>
      </c>
      <c r="G540" s="7" t="s">
        <v>4226</v>
      </c>
      <c r="H540" s="4" t="s">
        <v>21</v>
      </c>
      <c r="I540" s="4" t="s">
        <v>1253</v>
      </c>
      <c r="L540" s="4" t="s">
        <v>23</v>
      </c>
      <c r="M540" s="4" t="s">
        <v>1842</v>
      </c>
    </row>
    <row r="541" spans="1:13" x14ac:dyDescent="0.25">
      <c r="A541" s="4" t="s">
        <v>1904</v>
      </c>
      <c r="B541" s="4" t="s">
        <v>1905</v>
      </c>
      <c r="C541" s="4" t="s">
        <v>1906</v>
      </c>
      <c r="D541" s="4" t="s">
        <v>18</v>
      </c>
      <c r="E541" s="4" t="s">
        <v>41</v>
      </c>
      <c r="F541" s="4" t="s">
        <v>1792</v>
      </c>
      <c r="G541" s="7" t="s">
        <v>4226</v>
      </c>
      <c r="H541" s="4" t="s">
        <v>21</v>
      </c>
      <c r="I541" s="4" t="s">
        <v>1127</v>
      </c>
      <c r="L541" s="4" t="s">
        <v>23</v>
      </c>
      <c r="M541" s="4" t="s">
        <v>1842</v>
      </c>
    </row>
    <row r="542" spans="1:13" x14ac:dyDescent="0.25">
      <c r="A542" s="4" t="s">
        <v>1907</v>
      </c>
      <c r="B542" s="4" t="s">
        <v>1908</v>
      </c>
      <c r="C542" s="4" t="s">
        <v>1909</v>
      </c>
      <c r="D542" s="4" t="s">
        <v>18</v>
      </c>
      <c r="E542" s="4" t="s">
        <v>41</v>
      </c>
      <c r="F542" s="4" t="s">
        <v>1792</v>
      </c>
      <c r="G542" s="7" t="s">
        <v>4226</v>
      </c>
      <c r="H542" s="4" t="s">
        <v>21</v>
      </c>
      <c r="I542" s="4" t="s">
        <v>1127</v>
      </c>
      <c r="L542" s="4" t="s">
        <v>23</v>
      </c>
      <c r="M542" s="4" t="s">
        <v>1842</v>
      </c>
    </row>
    <row r="543" spans="1:13" x14ac:dyDescent="0.25">
      <c r="A543" s="4" t="s">
        <v>1910</v>
      </c>
      <c r="B543" s="4" t="s">
        <v>1911</v>
      </c>
      <c r="C543" s="4" t="s">
        <v>1912</v>
      </c>
      <c r="D543" s="4" t="s">
        <v>18</v>
      </c>
      <c r="E543" s="4" t="s">
        <v>41</v>
      </c>
      <c r="F543" s="4" t="s">
        <v>1792</v>
      </c>
      <c r="G543" s="7" t="s">
        <v>4226</v>
      </c>
      <c r="H543" s="4" t="s">
        <v>21</v>
      </c>
      <c r="I543" s="4" t="s">
        <v>1127</v>
      </c>
      <c r="L543" s="4" t="s">
        <v>23</v>
      </c>
      <c r="M543" s="4" t="s">
        <v>1842</v>
      </c>
    </row>
    <row r="544" spans="1:13" x14ac:dyDescent="0.25">
      <c r="A544" s="4" t="s">
        <v>1913</v>
      </c>
      <c r="B544" s="4" t="s">
        <v>1914</v>
      </c>
      <c r="C544" s="4" t="s">
        <v>1915</v>
      </c>
      <c r="D544" s="4" t="s">
        <v>18</v>
      </c>
      <c r="E544" s="4" t="s">
        <v>41</v>
      </c>
      <c r="F544" s="4" t="s">
        <v>1792</v>
      </c>
      <c r="G544" s="7" t="s">
        <v>4226</v>
      </c>
      <c r="H544" s="4" t="s">
        <v>21</v>
      </c>
      <c r="I544" s="4" t="s">
        <v>1127</v>
      </c>
      <c r="L544" s="4" t="s">
        <v>23</v>
      </c>
      <c r="M544" s="4" t="s">
        <v>1842</v>
      </c>
    </row>
    <row r="545" spans="1:13" x14ac:dyDescent="0.25">
      <c r="A545" s="4" t="s">
        <v>1916</v>
      </c>
      <c r="B545" s="4" t="s">
        <v>1917</v>
      </c>
      <c r="C545" s="4" t="s">
        <v>1918</v>
      </c>
      <c r="D545" s="4" t="s">
        <v>18</v>
      </c>
      <c r="E545" s="4" t="s">
        <v>41</v>
      </c>
      <c r="F545" s="4" t="s">
        <v>1792</v>
      </c>
      <c r="G545" s="7" t="s">
        <v>4226</v>
      </c>
      <c r="H545" s="4" t="s">
        <v>21</v>
      </c>
      <c r="I545" s="4" t="s">
        <v>1127</v>
      </c>
      <c r="L545" s="4" t="s">
        <v>23</v>
      </c>
      <c r="M545" s="4" t="s">
        <v>1842</v>
      </c>
    </row>
    <row r="546" spans="1:13" x14ac:dyDescent="0.25">
      <c r="A546" s="4" t="s">
        <v>1919</v>
      </c>
      <c r="B546" s="4" t="s">
        <v>1920</v>
      </c>
      <c r="C546" s="4" t="s">
        <v>1921</v>
      </c>
      <c r="D546" s="4" t="s">
        <v>18</v>
      </c>
      <c r="E546" s="4" t="s">
        <v>41</v>
      </c>
      <c r="F546" s="4" t="s">
        <v>1792</v>
      </c>
      <c r="G546" s="7" t="s">
        <v>4226</v>
      </c>
      <c r="H546" s="4" t="s">
        <v>21</v>
      </c>
      <c r="I546" s="4" t="s">
        <v>1158</v>
      </c>
      <c r="L546" s="4" t="s">
        <v>23</v>
      </c>
      <c r="M546" s="4" t="s">
        <v>1842</v>
      </c>
    </row>
    <row r="547" spans="1:13" x14ac:dyDescent="0.25">
      <c r="A547" s="4" t="s">
        <v>1922</v>
      </c>
      <c r="B547" s="4" t="s">
        <v>1923</v>
      </c>
      <c r="C547" s="4" t="s">
        <v>1924</v>
      </c>
      <c r="D547" s="4" t="s">
        <v>18</v>
      </c>
      <c r="E547" s="4" t="s">
        <v>41</v>
      </c>
      <c r="F547" s="4" t="s">
        <v>1792</v>
      </c>
      <c r="G547" s="7" t="s">
        <v>4226</v>
      </c>
      <c r="H547" s="4" t="s">
        <v>21</v>
      </c>
      <c r="I547" s="4" t="s">
        <v>1158</v>
      </c>
      <c r="L547" s="4" t="s">
        <v>23</v>
      </c>
      <c r="M547" s="4" t="s">
        <v>1842</v>
      </c>
    </row>
    <row r="548" spans="1:13" x14ac:dyDescent="0.25">
      <c r="A548" s="4" t="s">
        <v>1925</v>
      </c>
      <c r="B548" s="4" t="s">
        <v>1926</v>
      </c>
      <c r="C548" s="4" t="s">
        <v>1927</v>
      </c>
      <c r="D548" s="4" t="s">
        <v>18</v>
      </c>
      <c r="E548" s="4" t="s">
        <v>41</v>
      </c>
      <c r="F548" s="4" t="s">
        <v>1792</v>
      </c>
      <c r="G548" s="7" t="s">
        <v>4226</v>
      </c>
      <c r="H548" s="4" t="s">
        <v>21</v>
      </c>
      <c r="I548" s="4" t="s">
        <v>1158</v>
      </c>
      <c r="L548" s="4" t="s">
        <v>23</v>
      </c>
      <c r="M548" s="4" t="s">
        <v>1842</v>
      </c>
    </row>
    <row r="549" spans="1:13" x14ac:dyDescent="0.25">
      <c r="A549" s="4" t="s">
        <v>1928</v>
      </c>
      <c r="B549" s="4" t="s">
        <v>1929</v>
      </c>
      <c r="C549" s="4" t="s">
        <v>1930</v>
      </c>
      <c r="D549" s="4" t="s">
        <v>18</v>
      </c>
      <c r="E549" s="4" t="s">
        <v>41</v>
      </c>
      <c r="F549" s="4" t="s">
        <v>1792</v>
      </c>
      <c r="G549" s="7" t="s">
        <v>4226</v>
      </c>
      <c r="H549" s="4" t="s">
        <v>21</v>
      </c>
      <c r="I549" s="4" t="s">
        <v>1158</v>
      </c>
      <c r="L549" s="4" t="s">
        <v>23</v>
      </c>
      <c r="M549" s="4" t="s">
        <v>1842</v>
      </c>
    </row>
    <row r="550" spans="1:13" x14ac:dyDescent="0.25">
      <c r="A550" s="4" t="s">
        <v>1931</v>
      </c>
      <c r="B550" s="4" t="s">
        <v>1932</v>
      </c>
      <c r="C550" s="4" t="s">
        <v>1933</v>
      </c>
      <c r="D550" s="4" t="s">
        <v>18</v>
      </c>
      <c r="E550" s="4" t="s">
        <v>41</v>
      </c>
      <c r="F550" s="4" t="s">
        <v>1792</v>
      </c>
      <c r="G550" s="7" t="s">
        <v>4226</v>
      </c>
      <c r="H550" s="4" t="s">
        <v>21</v>
      </c>
      <c r="I550" s="4" t="s">
        <v>1323</v>
      </c>
      <c r="L550" s="4" t="s">
        <v>23</v>
      </c>
      <c r="M550" s="4" t="s">
        <v>1842</v>
      </c>
    </row>
    <row r="551" spans="1:13" x14ac:dyDescent="0.25">
      <c r="A551" s="4" t="s">
        <v>1934</v>
      </c>
      <c r="B551" s="4" t="s">
        <v>1935</v>
      </c>
      <c r="C551" s="4" t="s">
        <v>1936</v>
      </c>
      <c r="D551" s="4" t="s">
        <v>18</v>
      </c>
      <c r="E551" s="4" t="s">
        <v>41</v>
      </c>
      <c r="F551" s="4" t="s">
        <v>1792</v>
      </c>
      <c r="G551" s="7" t="s">
        <v>4226</v>
      </c>
      <c r="H551" s="4" t="s">
        <v>21</v>
      </c>
      <c r="I551" s="4" t="s">
        <v>1117</v>
      </c>
      <c r="L551" s="4" t="s">
        <v>23</v>
      </c>
      <c r="M551" s="4" t="s">
        <v>1842</v>
      </c>
    </row>
    <row r="552" spans="1:13" x14ac:dyDescent="0.25">
      <c r="A552" s="4" t="s">
        <v>1937</v>
      </c>
      <c r="B552" s="4" t="s">
        <v>1938</v>
      </c>
      <c r="C552" s="4" t="s">
        <v>1939</v>
      </c>
      <c r="D552" s="4" t="s">
        <v>18</v>
      </c>
      <c r="E552" s="4" t="s">
        <v>41</v>
      </c>
      <c r="F552" s="4" t="s">
        <v>1792</v>
      </c>
      <c r="G552" s="7" t="s">
        <v>4226</v>
      </c>
      <c r="H552" s="4" t="s">
        <v>21</v>
      </c>
      <c r="I552" s="4" t="s">
        <v>1117</v>
      </c>
      <c r="L552" s="4" t="s">
        <v>23</v>
      </c>
      <c r="M552" s="4" t="s">
        <v>1842</v>
      </c>
    </row>
    <row r="553" spans="1:13" x14ac:dyDescent="0.25">
      <c r="A553" s="4" t="s">
        <v>1940</v>
      </c>
      <c r="B553" s="4" t="s">
        <v>1941</v>
      </c>
      <c r="C553" s="4" t="s">
        <v>1942</v>
      </c>
      <c r="D553" s="4" t="s">
        <v>18</v>
      </c>
      <c r="E553" s="4" t="s">
        <v>41</v>
      </c>
      <c r="F553" s="4" t="s">
        <v>1792</v>
      </c>
      <c r="G553" s="7" t="s">
        <v>4226</v>
      </c>
      <c r="H553" s="4" t="s">
        <v>21</v>
      </c>
      <c r="I553" s="4" t="s">
        <v>1117</v>
      </c>
      <c r="L553" s="4" t="s">
        <v>23</v>
      </c>
      <c r="M553" s="4" t="s">
        <v>1842</v>
      </c>
    </row>
    <row r="554" spans="1:13" x14ac:dyDescent="0.25">
      <c r="A554" s="4" t="s">
        <v>1943</v>
      </c>
      <c r="B554" s="4" t="s">
        <v>1944</v>
      </c>
      <c r="C554" s="4" t="s">
        <v>1945</v>
      </c>
      <c r="D554" s="4" t="s">
        <v>18</v>
      </c>
      <c r="E554" s="4" t="s">
        <v>41</v>
      </c>
      <c r="F554" s="4" t="s">
        <v>1792</v>
      </c>
      <c r="G554" s="7" t="s">
        <v>4226</v>
      </c>
      <c r="H554" s="4" t="s">
        <v>21</v>
      </c>
      <c r="I554" s="4" t="s">
        <v>1117</v>
      </c>
      <c r="L554" s="4" t="s">
        <v>23</v>
      </c>
      <c r="M554" s="4" t="s">
        <v>1842</v>
      </c>
    </row>
    <row r="555" spans="1:13" x14ac:dyDescent="0.25">
      <c r="A555" s="4" t="s">
        <v>1946</v>
      </c>
      <c r="B555" s="4" t="s">
        <v>1947</v>
      </c>
      <c r="C555" s="4" t="s">
        <v>1948</v>
      </c>
      <c r="D555" s="4" t="s">
        <v>18</v>
      </c>
      <c r="E555" s="4" t="s">
        <v>41</v>
      </c>
      <c r="F555" s="4" t="s">
        <v>1792</v>
      </c>
      <c r="G555" s="7" t="s">
        <v>4226</v>
      </c>
      <c r="H555" s="4" t="s">
        <v>21</v>
      </c>
      <c r="I555" s="4" t="s">
        <v>1117</v>
      </c>
      <c r="L555" s="4" t="s">
        <v>23</v>
      </c>
      <c r="M555" s="4" t="s">
        <v>1842</v>
      </c>
    </row>
    <row r="556" spans="1:13" x14ac:dyDescent="0.25">
      <c r="A556" s="4" t="s">
        <v>1949</v>
      </c>
      <c r="B556" s="4" t="s">
        <v>1950</v>
      </c>
      <c r="C556" s="4" t="s">
        <v>1951</v>
      </c>
      <c r="D556" s="4" t="s">
        <v>18</v>
      </c>
      <c r="E556" s="4" t="s">
        <v>41</v>
      </c>
      <c r="F556" s="4" t="s">
        <v>1792</v>
      </c>
      <c r="G556" s="7" t="s">
        <v>4226</v>
      </c>
      <c r="H556" s="4" t="s">
        <v>21</v>
      </c>
      <c r="I556" s="4" t="s">
        <v>1117</v>
      </c>
      <c r="L556" s="4" t="s">
        <v>23</v>
      </c>
      <c r="M556" s="4" t="s">
        <v>1842</v>
      </c>
    </row>
    <row r="557" spans="1:13" x14ac:dyDescent="0.25">
      <c r="A557" s="4" t="s">
        <v>1952</v>
      </c>
      <c r="B557" s="4" t="s">
        <v>1953</v>
      </c>
      <c r="C557" s="4" t="s">
        <v>1954</v>
      </c>
      <c r="D557" s="4" t="s">
        <v>18</v>
      </c>
      <c r="E557" s="4" t="s">
        <v>41</v>
      </c>
      <c r="F557" s="4" t="s">
        <v>1792</v>
      </c>
      <c r="G557" s="7" t="s">
        <v>4226</v>
      </c>
      <c r="H557" s="4" t="s">
        <v>21</v>
      </c>
      <c r="I557" s="4" t="s">
        <v>1274</v>
      </c>
      <c r="L557" s="4" t="s">
        <v>23</v>
      </c>
      <c r="M557" s="4" t="s">
        <v>1842</v>
      </c>
    </row>
    <row r="558" spans="1:13" x14ac:dyDescent="0.25">
      <c r="A558" s="4" t="s">
        <v>1955</v>
      </c>
      <c r="B558" s="4" t="s">
        <v>1956</v>
      </c>
      <c r="C558" s="4" t="s">
        <v>1957</v>
      </c>
      <c r="D558" s="4" t="s">
        <v>18</v>
      </c>
      <c r="E558" s="4" t="s">
        <v>41</v>
      </c>
      <c r="F558" s="4" t="s">
        <v>1792</v>
      </c>
      <c r="G558" s="7" t="s">
        <v>4226</v>
      </c>
      <c r="H558" s="4" t="s">
        <v>21</v>
      </c>
      <c r="I558" s="4" t="s">
        <v>1274</v>
      </c>
      <c r="L558" s="4" t="s">
        <v>23</v>
      </c>
      <c r="M558" s="4" t="s">
        <v>1842</v>
      </c>
    </row>
    <row r="559" spans="1:13" x14ac:dyDescent="0.25">
      <c r="A559" s="4" t="s">
        <v>1958</v>
      </c>
      <c r="B559" s="4" t="s">
        <v>1959</v>
      </c>
      <c r="C559" s="4" t="s">
        <v>1960</v>
      </c>
      <c r="D559" s="4" t="s">
        <v>18</v>
      </c>
      <c r="E559" s="4" t="s">
        <v>41</v>
      </c>
      <c r="F559" s="4" t="s">
        <v>1792</v>
      </c>
      <c r="G559" s="7" t="s">
        <v>4226</v>
      </c>
      <c r="H559" s="4" t="s">
        <v>21</v>
      </c>
      <c r="I559" s="4" t="s">
        <v>639</v>
      </c>
      <c r="L559" s="4" t="s">
        <v>23</v>
      </c>
      <c r="M559" s="4" t="s">
        <v>1858</v>
      </c>
    </row>
    <row r="560" spans="1:13" x14ac:dyDescent="0.25">
      <c r="A560" s="4" t="s">
        <v>1961</v>
      </c>
      <c r="B560" s="4" t="s">
        <v>1962</v>
      </c>
      <c r="C560" s="4" t="s">
        <v>1963</v>
      </c>
      <c r="D560" s="4" t="s">
        <v>18</v>
      </c>
      <c r="E560" s="4" t="s">
        <v>41</v>
      </c>
      <c r="F560" s="4" t="s">
        <v>1792</v>
      </c>
      <c r="G560" s="7" t="s">
        <v>4226</v>
      </c>
      <c r="H560" s="4" t="s">
        <v>21</v>
      </c>
      <c r="I560" s="4" t="s">
        <v>1964</v>
      </c>
      <c r="L560" s="4" t="s">
        <v>23</v>
      </c>
      <c r="M560" s="4" t="s">
        <v>1965</v>
      </c>
    </row>
    <row r="561" spans="1:13" x14ac:dyDescent="0.25">
      <c r="A561" s="4" t="s">
        <v>1966</v>
      </c>
      <c r="B561" s="4" t="s">
        <v>1967</v>
      </c>
      <c r="C561" s="4" t="s">
        <v>1968</v>
      </c>
      <c r="D561" s="4" t="s">
        <v>18</v>
      </c>
      <c r="E561" s="4" t="s">
        <v>41</v>
      </c>
      <c r="F561" s="4" t="s">
        <v>1792</v>
      </c>
      <c r="G561" s="7" t="s">
        <v>4226</v>
      </c>
      <c r="H561" s="4" t="s">
        <v>21</v>
      </c>
      <c r="I561" s="4" t="s">
        <v>1494</v>
      </c>
      <c r="L561" s="4" t="s">
        <v>23</v>
      </c>
      <c r="M561" s="4" t="s">
        <v>1969</v>
      </c>
    </row>
    <row r="562" spans="1:13" x14ac:dyDescent="0.25">
      <c r="A562" s="4" t="s">
        <v>1970</v>
      </c>
      <c r="B562" s="4" t="s">
        <v>1971</v>
      </c>
      <c r="C562" s="4" t="s">
        <v>1972</v>
      </c>
      <c r="D562" s="4" t="s">
        <v>18</v>
      </c>
      <c r="E562" s="4" t="s">
        <v>41</v>
      </c>
      <c r="F562" s="4" t="s">
        <v>1792</v>
      </c>
      <c r="G562" s="7" t="s">
        <v>4226</v>
      </c>
      <c r="H562" s="4" t="s">
        <v>21</v>
      </c>
      <c r="I562" s="4" t="s">
        <v>1973</v>
      </c>
      <c r="L562" s="4" t="s">
        <v>23</v>
      </c>
      <c r="M562" s="4" t="s">
        <v>1974</v>
      </c>
    </row>
    <row r="563" spans="1:13" x14ac:dyDescent="0.25">
      <c r="A563" s="4" t="s">
        <v>1975</v>
      </c>
      <c r="B563" s="4" t="s">
        <v>1976</v>
      </c>
      <c r="C563" s="4" t="s">
        <v>1977</v>
      </c>
      <c r="D563" s="4" t="s">
        <v>18</v>
      </c>
      <c r="E563" s="4" t="s">
        <v>41</v>
      </c>
      <c r="F563" s="4" t="s">
        <v>1792</v>
      </c>
      <c r="G563" s="7" t="s">
        <v>4226</v>
      </c>
      <c r="H563" s="4" t="s">
        <v>21</v>
      </c>
      <c r="I563" s="4" t="s">
        <v>1978</v>
      </c>
      <c r="L563" s="4" t="s">
        <v>23</v>
      </c>
      <c r="M563" s="4" t="s">
        <v>1979</v>
      </c>
    </row>
    <row r="564" spans="1:13" x14ac:dyDescent="0.25">
      <c r="A564" s="4" t="s">
        <v>1980</v>
      </c>
      <c r="B564" s="4" t="s">
        <v>1981</v>
      </c>
      <c r="C564" s="4" t="s">
        <v>1982</v>
      </c>
      <c r="D564" s="4" t="s">
        <v>18</v>
      </c>
      <c r="E564" s="4" t="s">
        <v>41</v>
      </c>
      <c r="F564" s="4" t="s">
        <v>1792</v>
      </c>
      <c r="G564" s="7" t="s">
        <v>4226</v>
      </c>
      <c r="H564" s="4" t="s">
        <v>21</v>
      </c>
      <c r="I564" s="4" t="s">
        <v>1117</v>
      </c>
      <c r="L564" s="4" t="s">
        <v>23</v>
      </c>
      <c r="M564" s="4" t="s">
        <v>1842</v>
      </c>
    </row>
    <row r="565" spans="1:13" x14ac:dyDescent="0.25">
      <c r="A565" s="4" t="s">
        <v>1983</v>
      </c>
      <c r="B565" s="4" t="s">
        <v>1984</v>
      </c>
      <c r="C565" s="4" t="s">
        <v>1985</v>
      </c>
      <c r="D565" s="4" t="s">
        <v>18</v>
      </c>
      <c r="E565" s="4" t="s">
        <v>41</v>
      </c>
      <c r="F565" s="4" t="s">
        <v>1792</v>
      </c>
      <c r="G565" s="7" t="s">
        <v>4226</v>
      </c>
      <c r="H565" s="4" t="s">
        <v>21</v>
      </c>
      <c r="I565" s="4" t="s">
        <v>1986</v>
      </c>
      <c r="L565" s="4" t="s">
        <v>23</v>
      </c>
      <c r="M565" s="4" t="s">
        <v>1987</v>
      </c>
    </row>
    <row r="566" spans="1:13" x14ac:dyDescent="0.25">
      <c r="A566" s="4" t="s">
        <v>1988</v>
      </c>
      <c r="B566" s="4" t="s">
        <v>1989</v>
      </c>
      <c r="C566" s="4" t="s">
        <v>1990</v>
      </c>
      <c r="D566" s="4" t="s">
        <v>18</v>
      </c>
      <c r="E566" s="4" t="s">
        <v>41</v>
      </c>
      <c r="F566" s="4" t="s">
        <v>1792</v>
      </c>
      <c r="G566" s="7" t="s">
        <v>4226</v>
      </c>
      <c r="H566" s="4" t="s">
        <v>21</v>
      </c>
      <c r="I566" s="4" t="s">
        <v>1158</v>
      </c>
      <c r="L566" s="4" t="s">
        <v>23</v>
      </c>
      <c r="M566" s="4" t="s">
        <v>1842</v>
      </c>
    </row>
    <row r="567" spans="1:13" x14ac:dyDescent="0.25">
      <c r="A567" s="4" t="s">
        <v>1991</v>
      </c>
      <c r="B567" s="4" t="s">
        <v>1992</v>
      </c>
      <c r="C567" s="4" t="s">
        <v>1993</v>
      </c>
      <c r="D567" s="4" t="s">
        <v>18</v>
      </c>
      <c r="E567" s="4" t="s">
        <v>41</v>
      </c>
      <c r="F567" s="4" t="s">
        <v>1792</v>
      </c>
      <c r="G567" s="7" t="s">
        <v>4226</v>
      </c>
      <c r="H567" s="4" t="s">
        <v>21</v>
      </c>
      <c r="I567" s="4" t="s">
        <v>1158</v>
      </c>
      <c r="J567" s="4" t="s">
        <v>1274</v>
      </c>
      <c r="L567" s="4" t="s">
        <v>23</v>
      </c>
      <c r="M567" s="4" t="s">
        <v>1842</v>
      </c>
    </row>
    <row r="568" spans="1:13" x14ac:dyDescent="0.25">
      <c r="A568" s="4" t="s">
        <v>1994</v>
      </c>
      <c r="B568" s="4" t="s">
        <v>1995</v>
      </c>
      <c r="C568" s="4" t="s">
        <v>1996</v>
      </c>
      <c r="D568" s="4" t="s">
        <v>18</v>
      </c>
      <c r="E568" s="4" t="s">
        <v>41</v>
      </c>
      <c r="F568" s="4" t="s">
        <v>1792</v>
      </c>
      <c r="G568" s="7" t="s">
        <v>4226</v>
      </c>
      <c r="H568" s="4" t="s">
        <v>21</v>
      </c>
      <c r="I568" s="4" t="s">
        <v>1224</v>
      </c>
      <c r="L568" s="4" t="s">
        <v>23</v>
      </c>
      <c r="M568" s="4" t="s">
        <v>1965</v>
      </c>
    </row>
    <row r="569" spans="1:13" x14ac:dyDescent="0.25">
      <c r="A569" s="4" t="s">
        <v>1997</v>
      </c>
      <c r="B569" s="4" t="s">
        <v>1998</v>
      </c>
      <c r="C569" s="4" t="s">
        <v>1999</v>
      </c>
      <c r="D569" s="4" t="s">
        <v>18</v>
      </c>
      <c r="E569" s="4" t="s">
        <v>41</v>
      </c>
      <c r="F569" s="4" t="s">
        <v>1792</v>
      </c>
      <c r="G569" s="7" t="s">
        <v>4226</v>
      </c>
      <c r="H569" s="4" t="s">
        <v>21</v>
      </c>
      <c r="I569" s="4" t="s">
        <v>1494</v>
      </c>
      <c r="L569" s="4" t="s">
        <v>23</v>
      </c>
      <c r="M569" s="4" t="s">
        <v>1793</v>
      </c>
    </row>
    <row r="570" spans="1:13" x14ac:dyDescent="0.25">
      <c r="A570" s="4" t="s">
        <v>2000</v>
      </c>
      <c r="B570" s="4" t="s">
        <v>2001</v>
      </c>
      <c r="C570" s="4" t="s">
        <v>2002</v>
      </c>
      <c r="D570" s="4" t="s">
        <v>18</v>
      </c>
      <c r="E570" s="4" t="s">
        <v>41</v>
      </c>
      <c r="F570" s="4" t="s">
        <v>1792</v>
      </c>
      <c r="G570" s="7" t="s">
        <v>4226</v>
      </c>
      <c r="H570" s="4" t="s">
        <v>21</v>
      </c>
      <c r="I570" s="4" t="s">
        <v>1117</v>
      </c>
      <c r="L570" s="4" t="s">
        <v>23</v>
      </c>
      <c r="M570" s="4" t="s">
        <v>1842</v>
      </c>
    </row>
    <row r="571" spans="1:13" x14ac:dyDescent="0.25">
      <c r="A571" s="4" t="s">
        <v>2003</v>
      </c>
      <c r="B571" s="4" t="s">
        <v>2004</v>
      </c>
      <c r="C571" s="4" t="s">
        <v>2005</v>
      </c>
      <c r="D571" s="4" t="s">
        <v>18</v>
      </c>
      <c r="E571" s="4" t="s">
        <v>41</v>
      </c>
      <c r="F571" s="4" t="s">
        <v>1792</v>
      </c>
      <c r="G571" s="7" t="s">
        <v>4226</v>
      </c>
      <c r="H571" s="4" t="s">
        <v>21</v>
      </c>
      <c r="I571" s="4" t="s">
        <v>2006</v>
      </c>
      <c r="L571" s="4" t="s">
        <v>23</v>
      </c>
      <c r="M571" s="4" t="s">
        <v>1965</v>
      </c>
    </row>
    <row r="572" spans="1:13" x14ac:dyDescent="0.25">
      <c r="A572" s="4" t="s">
        <v>2007</v>
      </c>
      <c r="B572" s="4" t="s">
        <v>2008</v>
      </c>
      <c r="C572" s="4" t="s">
        <v>2009</v>
      </c>
      <c r="D572" s="4" t="s">
        <v>18</v>
      </c>
      <c r="E572" s="4" t="s">
        <v>41</v>
      </c>
      <c r="F572" s="4" t="s">
        <v>1792</v>
      </c>
      <c r="G572" s="7" t="s">
        <v>4226</v>
      </c>
      <c r="H572" s="4" t="s">
        <v>21</v>
      </c>
      <c r="I572" s="4" t="s">
        <v>1274</v>
      </c>
      <c r="L572" s="4" t="s">
        <v>23</v>
      </c>
      <c r="M572" s="4" t="s">
        <v>1842</v>
      </c>
    </row>
    <row r="573" spans="1:13" x14ac:dyDescent="0.25">
      <c r="A573" s="4" t="s">
        <v>2010</v>
      </c>
      <c r="B573" s="4" t="s">
        <v>2011</v>
      </c>
      <c r="C573" s="4" t="s">
        <v>2012</v>
      </c>
      <c r="D573" s="4" t="s">
        <v>18</v>
      </c>
      <c r="E573" s="4" t="s">
        <v>41</v>
      </c>
      <c r="F573" s="4" t="s">
        <v>1792</v>
      </c>
      <c r="G573" s="7" t="s">
        <v>4226</v>
      </c>
      <c r="H573" s="4" t="s">
        <v>21</v>
      </c>
      <c r="I573" s="4" t="s">
        <v>2006</v>
      </c>
      <c r="L573" s="4" t="s">
        <v>23</v>
      </c>
      <c r="M573" s="4" t="s">
        <v>1965</v>
      </c>
    </row>
    <row r="574" spans="1:13" x14ac:dyDescent="0.25">
      <c r="A574" s="4" t="s">
        <v>2013</v>
      </c>
      <c r="B574" s="4" t="s">
        <v>2014</v>
      </c>
      <c r="C574" s="4" t="s">
        <v>2015</v>
      </c>
      <c r="D574" s="4" t="s">
        <v>18</v>
      </c>
      <c r="E574" s="4" t="s">
        <v>41</v>
      </c>
      <c r="F574" s="4" t="s">
        <v>1792</v>
      </c>
      <c r="G574" s="7" t="s">
        <v>4226</v>
      </c>
      <c r="H574" s="4" t="s">
        <v>21</v>
      </c>
      <c r="I574" s="4" t="s">
        <v>1158</v>
      </c>
      <c r="J574" s="4" t="s">
        <v>1274</v>
      </c>
      <c r="L574" s="4" t="s">
        <v>23</v>
      </c>
      <c r="M574" s="4" t="s">
        <v>1793</v>
      </c>
    </row>
    <row r="575" spans="1:13" x14ac:dyDescent="0.25">
      <c r="A575" s="4" t="s">
        <v>2016</v>
      </c>
      <c r="B575" s="4" t="s">
        <v>2017</v>
      </c>
      <c r="C575" s="4" t="s">
        <v>2018</v>
      </c>
      <c r="D575" s="4" t="s">
        <v>18</v>
      </c>
      <c r="E575" s="4" t="s">
        <v>41</v>
      </c>
      <c r="F575" s="4" t="s">
        <v>1792</v>
      </c>
      <c r="G575" s="7" t="s">
        <v>4226</v>
      </c>
      <c r="H575" s="4" t="s">
        <v>21</v>
      </c>
      <c r="I575" s="4" t="s">
        <v>1158</v>
      </c>
      <c r="J575" s="4" t="s">
        <v>1274</v>
      </c>
      <c r="L575" s="4" t="s">
        <v>23</v>
      </c>
      <c r="M575" s="4" t="s">
        <v>1842</v>
      </c>
    </row>
    <row r="576" spans="1:13" x14ac:dyDescent="0.25">
      <c r="A576" s="4" t="s">
        <v>2019</v>
      </c>
      <c r="B576" s="4" t="s">
        <v>2020</v>
      </c>
      <c r="C576" s="4" t="s">
        <v>2021</v>
      </c>
      <c r="D576" s="4" t="s">
        <v>18</v>
      </c>
      <c r="E576" s="4" t="s">
        <v>41</v>
      </c>
      <c r="F576" s="4" t="s">
        <v>1792</v>
      </c>
      <c r="G576" s="7" t="s">
        <v>4226</v>
      </c>
      <c r="H576" s="4" t="s">
        <v>21</v>
      </c>
      <c r="I576" s="4" t="s">
        <v>1158</v>
      </c>
      <c r="J576" s="4" t="s">
        <v>1274</v>
      </c>
      <c r="L576" s="4" t="s">
        <v>23</v>
      </c>
      <c r="M576" s="4" t="s">
        <v>1842</v>
      </c>
    </row>
    <row r="577" spans="1:13" x14ac:dyDescent="0.25">
      <c r="A577" s="4" t="s">
        <v>2022</v>
      </c>
      <c r="B577" s="4" t="s">
        <v>2023</v>
      </c>
      <c r="C577" s="4" t="s">
        <v>2024</v>
      </c>
      <c r="D577" s="4" t="s">
        <v>18</v>
      </c>
      <c r="E577" s="4" t="s">
        <v>41</v>
      </c>
      <c r="F577" s="4" t="s">
        <v>1792</v>
      </c>
      <c r="G577" s="7" t="s">
        <v>4226</v>
      </c>
      <c r="H577" s="4" t="s">
        <v>21</v>
      </c>
      <c r="I577" s="4" t="s">
        <v>1175</v>
      </c>
      <c r="L577" s="4" t="s">
        <v>23</v>
      </c>
      <c r="M577" s="4" t="s">
        <v>2025</v>
      </c>
    </row>
    <row r="578" spans="1:13" x14ac:dyDescent="0.25">
      <c r="A578" s="4" t="s">
        <v>2026</v>
      </c>
      <c r="B578" s="4" t="s">
        <v>2027</v>
      </c>
      <c r="C578" s="4" t="s">
        <v>2028</v>
      </c>
      <c r="D578" s="4" t="s">
        <v>18</v>
      </c>
      <c r="E578" s="4" t="s">
        <v>41</v>
      </c>
      <c r="F578" s="4" t="s">
        <v>1792</v>
      </c>
      <c r="G578" s="7" t="s">
        <v>4226</v>
      </c>
      <c r="H578" s="4" t="s">
        <v>21</v>
      </c>
      <c r="I578" s="4" t="s">
        <v>2029</v>
      </c>
      <c r="J578" s="4" t="s">
        <v>2030</v>
      </c>
      <c r="L578" s="4" t="s">
        <v>23</v>
      </c>
      <c r="M578" s="4" t="s">
        <v>2031</v>
      </c>
    </row>
    <row r="579" spans="1:13" x14ac:dyDescent="0.25">
      <c r="A579" s="4" t="s">
        <v>2032</v>
      </c>
      <c r="B579" s="4" t="s">
        <v>2033</v>
      </c>
      <c r="C579" s="4" t="s">
        <v>2034</v>
      </c>
      <c r="D579" s="4" t="s">
        <v>18</v>
      </c>
      <c r="E579" s="4" t="s">
        <v>41</v>
      </c>
      <c r="F579" s="4" t="s">
        <v>1792</v>
      </c>
      <c r="G579" s="7" t="s">
        <v>4226</v>
      </c>
      <c r="H579" s="4" t="s">
        <v>21</v>
      </c>
      <c r="I579" s="4" t="s">
        <v>2035</v>
      </c>
      <c r="J579" s="4" t="s">
        <v>2030</v>
      </c>
      <c r="L579" s="4" t="s">
        <v>23</v>
      </c>
      <c r="M579" s="4" t="s">
        <v>2031</v>
      </c>
    </row>
    <row r="580" spans="1:13" x14ac:dyDescent="0.25">
      <c r="A580" s="4" t="s">
        <v>2036</v>
      </c>
      <c r="B580" s="4" t="s">
        <v>2037</v>
      </c>
      <c r="C580" s="4" t="s">
        <v>2038</v>
      </c>
      <c r="D580" s="4" t="s">
        <v>18</v>
      </c>
      <c r="E580" s="4" t="s">
        <v>41</v>
      </c>
      <c r="F580" s="4" t="s">
        <v>1792</v>
      </c>
      <c r="G580" s="7" t="s">
        <v>4226</v>
      </c>
      <c r="H580" s="4" t="s">
        <v>21</v>
      </c>
      <c r="I580" s="4" t="s">
        <v>2039</v>
      </c>
      <c r="J580" s="4" t="s">
        <v>2030</v>
      </c>
      <c r="L580" s="4" t="s">
        <v>23</v>
      </c>
      <c r="M580" s="4" t="s">
        <v>2031</v>
      </c>
    </row>
    <row r="581" spans="1:13" x14ac:dyDescent="0.25">
      <c r="A581" s="4" t="s">
        <v>2040</v>
      </c>
      <c r="B581" s="4" t="s">
        <v>2041</v>
      </c>
      <c r="C581" s="4" t="s">
        <v>2042</v>
      </c>
      <c r="D581" s="4" t="s">
        <v>18</v>
      </c>
      <c r="E581" s="4" t="s">
        <v>41</v>
      </c>
      <c r="F581" s="4" t="s">
        <v>1792</v>
      </c>
      <c r="G581" s="7" t="s">
        <v>4226</v>
      </c>
      <c r="H581" s="4" t="s">
        <v>21</v>
      </c>
      <c r="I581" s="4" t="s">
        <v>2043</v>
      </c>
      <c r="J581" s="4" t="s">
        <v>671</v>
      </c>
      <c r="L581" s="4" t="s">
        <v>23</v>
      </c>
      <c r="M581" s="4" t="s">
        <v>2044</v>
      </c>
    </row>
    <row r="582" spans="1:13" x14ac:dyDescent="0.25">
      <c r="A582" s="4" t="s">
        <v>2045</v>
      </c>
      <c r="B582" s="4" t="s">
        <v>2046</v>
      </c>
      <c r="C582" s="4" t="s">
        <v>2047</v>
      </c>
      <c r="D582" s="4" t="s">
        <v>18</v>
      </c>
      <c r="E582" s="4" t="s">
        <v>41</v>
      </c>
      <c r="F582" s="4" t="s">
        <v>1792</v>
      </c>
      <c r="G582" s="7" t="s">
        <v>4226</v>
      </c>
      <c r="H582" s="4" t="s">
        <v>21</v>
      </c>
      <c r="I582" s="4" t="s">
        <v>2043</v>
      </c>
      <c r="J582" s="4" t="s">
        <v>2048</v>
      </c>
      <c r="L582" s="4" t="s">
        <v>23</v>
      </c>
      <c r="M582" s="4" t="s">
        <v>2044</v>
      </c>
    </row>
    <row r="583" spans="1:13" x14ac:dyDescent="0.25">
      <c r="A583" s="4" t="s">
        <v>2049</v>
      </c>
      <c r="B583" s="4" t="s">
        <v>2050</v>
      </c>
      <c r="C583" s="4" t="s">
        <v>2051</v>
      </c>
      <c r="D583" s="4" t="s">
        <v>18</v>
      </c>
      <c r="E583" s="4" t="s">
        <v>41</v>
      </c>
      <c r="F583" s="4" t="s">
        <v>1792</v>
      </c>
      <c r="G583" s="7" t="s">
        <v>4226</v>
      </c>
      <c r="H583" s="4" t="s">
        <v>21</v>
      </c>
      <c r="I583" s="4" t="s">
        <v>2043</v>
      </c>
      <c r="J583" s="4" t="s">
        <v>2052</v>
      </c>
      <c r="L583" s="4" t="s">
        <v>23</v>
      </c>
      <c r="M583" s="4" t="s">
        <v>2044</v>
      </c>
    </row>
    <row r="584" spans="1:13" x14ac:dyDescent="0.25">
      <c r="A584" s="4" t="s">
        <v>2053</v>
      </c>
      <c r="B584" s="4" t="s">
        <v>2054</v>
      </c>
      <c r="C584" s="4" t="s">
        <v>2055</v>
      </c>
      <c r="D584" s="4" t="s">
        <v>18</v>
      </c>
      <c r="E584" s="4" t="s">
        <v>41</v>
      </c>
      <c r="F584" s="4" t="s">
        <v>1792</v>
      </c>
      <c r="G584" s="7" t="s">
        <v>4226</v>
      </c>
      <c r="H584" s="4" t="s">
        <v>21</v>
      </c>
      <c r="I584" s="4" t="s">
        <v>2043</v>
      </c>
      <c r="J584" s="4" t="s">
        <v>2056</v>
      </c>
      <c r="L584" s="4" t="s">
        <v>23</v>
      </c>
      <c r="M584" s="4" t="s">
        <v>2044</v>
      </c>
    </row>
    <row r="585" spans="1:13" x14ac:dyDescent="0.25">
      <c r="A585" s="4" t="s">
        <v>2057</v>
      </c>
      <c r="B585" s="4" t="s">
        <v>2058</v>
      </c>
      <c r="C585" s="4" t="s">
        <v>2059</v>
      </c>
      <c r="D585" s="4" t="s">
        <v>18</v>
      </c>
      <c r="E585" s="4" t="s">
        <v>41</v>
      </c>
      <c r="F585" s="4" t="s">
        <v>1792</v>
      </c>
      <c r="G585" s="7" t="s">
        <v>4226</v>
      </c>
      <c r="H585" s="4" t="s">
        <v>21</v>
      </c>
      <c r="I585" s="4" t="s">
        <v>2043</v>
      </c>
      <c r="J585" s="4" t="s">
        <v>2060</v>
      </c>
      <c r="L585" s="4" t="s">
        <v>23</v>
      </c>
      <c r="M585" s="4" t="s">
        <v>2044</v>
      </c>
    </row>
    <row r="586" spans="1:13" x14ac:dyDescent="0.25">
      <c r="A586" s="4" t="s">
        <v>2061</v>
      </c>
      <c r="B586" s="4" t="s">
        <v>2062</v>
      </c>
      <c r="C586" s="4" t="s">
        <v>2063</v>
      </c>
      <c r="D586" s="4" t="s">
        <v>18</v>
      </c>
      <c r="E586" s="4" t="s">
        <v>41</v>
      </c>
      <c r="F586" s="4" t="s">
        <v>1792</v>
      </c>
      <c r="G586" s="7" t="s">
        <v>4226</v>
      </c>
      <c r="H586" s="4" t="s">
        <v>21</v>
      </c>
      <c r="I586" s="4" t="s">
        <v>2043</v>
      </c>
      <c r="J586" s="4" t="s">
        <v>2064</v>
      </c>
      <c r="L586" s="4" t="s">
        <v>23</v>
      </c>
      <c r="M586" s="4" t="s">
        <v>2044</v>
      </c>
    </row>
    <row r="587" spans="1:13" x14ac:dyDescent="0.25">
      <c r="A587" s="4" t="s">
        <v>2065</v>
      </c>
      <c r="B587" s="4" t="s">
        <v>2066</v>
      </c>
      <c r="C587" s="4" t="s">
        <v>2067</v>
      </c>
      <c r="D587" s="4" t="s">
        <v>18</v>
      </c>
      <c r="E587" s="4" t="s">
        <v>41</v>
      </c>
      <c r="F587" s="4" t="s">
        <v>1792</v>
      </c>
      <c r="G587" s="7" t="s">
        <v>4226</v>
      </c>
      <c r="H587" s="4" t="s">
        <v>21</v>
      </c>
      <c r="I587" s="4" t="s">
        <v>2043</v>
      </c>
      <c r="J587" s="4" t="s">
        <v>2068</v>
      </c>
      <c r="L587" s="4" t="s">
        <v>23</v>
      </c>
      <c r="M587" s="4" t="s">
        <v>2044</v>
      </c>
    </row>
    <row r="588" spans="1:13" x14ac:dyDescent="0.25">
      <c r="A588" s="4" t="s">
        <v>2069</v>
      </c>
      <c r="B588" s="4" t="s">
        <v>2070</v>
      </c>
      <c r="C588" s="4" t="s">
        <v>2071</v>
      </c>
      <c r="D588" s="4" t="s">
        <v>18</v>
      </c>
      <c r="E588" s="4" t="s">
        <v>41</v>
      </c>
      <c r="F588" s="4" t="s">
        <v>1792</v>
      </c>
      <c r="G588" s="7" t="s">
        <v>4226</v>
      </c>
      <c r="H588" s="4" t="s">
        <v>21</v>
      </c>
      <c r="I588" s="4" t="s">
        <v>2043</v>
      </c>
      <c r="J588" s="4" t="s">
        <v>2072</v>
      </c>
      <c r="L588" s="4" t="s">
        <v>23</v>
      </c>
      <c r="M588" s="4" t="s">
        <v>2044</v>
      </c>
    </row>
    <row r="589" spans="1:13" x14ac:dyDescent="0.25">
      <c r="A589" s="4" t="s">
        <v>2073</v>
      </c>
      <c r="B589" s="4" t="s">
        <v>2074</v>
      </c>
      <c r="C589" s="4" t="s">
        <v>2075</v>
      </c>
      <c r="D589" s="4" t="s">
        <v>18</v>
      </c>
      <c r="E589" s="4" t="s">
        <v>41</v>
      </c>
      <c r="F589" s="4" t="s">
        <v>1792</v>
      </c>
      <c r="G589" s="7" t="s">
        <v>4226</v>
      </c>
      <c r="H589" s="4" t="s">
        <v>21</v>
      </c>
      <c r="I589" s="4" t="s">
        <v>2043</v>
      </c>
      <c r="J589" s="4" t="s">
        <v>2076</v>
      </c>
      <c r="L589" s="4" t="s">
        <v>23</v>
      </c>
      <c r="M589" s="4" t="s">
        <v>2044</v>
      </c>
    </row>
    <row r="590" spans="1:13" x14ac:dyDescent="0.25">
      <c r="A590" s="4" t="s">
        <v>2077</v>
      </c>
      <c r="B590" s="4" t="s">
        <v>2078</v>
      </c>
      <c r="C590" s="4" t="s">
        <v>2079</v>
      </c>
      <c r="D590" s="4" t="s">
        <v>18</v>
      </c>
      <c r="E590" s="4" t="s">
        <v>41</v>
      </c>
      <c r="F590" s="4" t="s">
        <v>1792</v>
      </c>
      <c r="G590" s="7" t="s">
        <v>4226</v>
      </c>
      <c r="H590" s="4" t="s">
        <v>21</v>
      </c>
      <c r="I590" s="4" t="s">
        <v>1224</v>
      </c>
      <c r="L590" s="4" t="s">
        <v>23</v>
      </c>
      <c r="M590" s="4" t="s">
        <v>1965</v>
      </c>
    </row>
    <row r="591" spans="1:13" x14ac:dyDescent="0.25">
      <c r="A591" s="4" t="s">
        <v>2080</v>
      </c>
      <c r="B591" s="4" t="s">
        <v>2081</v>
      </c>
      <c r="C591" s="4" t="s">
        <v>2082</v>
      </c>
      <c r="D591" s="4" t="s">
        <v>18</v>
      </c>
      <c r="E591" s="4" t="s">
        <v>41</v>
      </c>
      <c r="F591" s="4" t="s">
        <v>1792</v>
      </c>
      <c r="G591" s="7" t="s">
        <v>4226</v>
      </c>
      <c r="H591" s="4" t="s">
        <v>21</v>
      </c>
      <c r="I591" s="4" t="s">
        <v>2083</v>
      </c>
      <c r="L591" s="4" t="s">
        <v>23</v>
      </c>
      <c r="M591" s="4" t="s">
        <v>1965</v>
      </c>
    </row>
    <row r="592" spans="1:13" x14ac:dyDescent="0.25">
      <c r="A592" s="4" t="s">
        <v>2084</v>
      </c>
      <c r="B592" s="4" t="s">
        <v>2085</v>
      </c>
      <c r="C592" s="4" t="s">
        <v>2086</v>
      </c>
      <c r="D592" s="4" t="s">
        <v>18</v>
      </c>
      <c r="E592" s="4" t="s">
        <v>41</v>
      </c>
      <c r="F592" s="4" t="s">
        <v>1792</v>
      </c>
      <c r="G592" s="7" t="s">
        <v>4226</v>
      </c>
      <c r="H592" s="4" t="s">
        <v>21</v>
      </c>
      <c r="I592" s="4" t="s">
        <v>2087</v>
      </c>
      <c r="L592" s="4" t="s">
        <v>23</v>
      </c>
      <c r="M592" s="4" t="s">
        <v>1965</v>
      </c>
    </row>
    <row r="593" spans="1:13" x14ac:dyDescent="0.25">
      <c r="A593" s="4" t="s">
        <v>2088</v>
      </c>
      <c r="B593" s="4" t="s">
        <v>2089</v>
      </c>
      <c r="C593" s="4" t="s">
        <v>2090</v>
      </c>
      <c r="D593" s="4" t="s">
        <v>18</v>
      </c>
      <c r="E593" s="4" t="s">
        <v>41</v>
      </c>
      <c r="F593" s="4" t="s">
        <v>1792</v>
      </c>
      <c r="G593" s="7" t="s">
        <v>4226</v>
      </c>
      <c r="H593" s="4" t="s">
        <v>21</v>
      </c>
      <c r="I593" s="4" t="s">
        <v>639</v>
      </c>
      <c r="L593" s="4" t="s">
        <v>23</v>
      </c>
      <c r="M593" s="4" t="s">
        <v>1858</v>
      </c>
    </row>
    <row r="594" spans="1:13" x14ac:dyDescent="0.25">
      <c r="A594" s="4" t="s">
        <v>2091</v>
      </c>
      <c r="B594" s="4" t="s">
        <v>2092</v>
      </c>
      <c r="C594" s="4" t="s">
        <v>2093</v>
      </c>
      <c r="D594" s="4" t="s">
        <v>18</v>
      </c>
      <c r="E594" s="4" t="s">
        <v>41</v>
      </c>
      <c r="F594" s="4" t="s">
        <v>1792</v>
      </c>
      <c r="G594" s="7" t="s">
        <v>4226</v>
      </c>
      <c r="H594" s="4" t="s">
        <v>21</v>
      </c>
      <c r="I594" s="4" t="s">
        <v>1158</v>
      </c>
      <c r="L594" s="4" t="s">
        <v>23</v>
      </c>
      <c r="M594" s="4" t="s">
        <v>1842</v>
      </c>
    </row>
    <row r="595" spans="1:13" x14ac:dyDescent="0.25">
      <c r="A595" s="4" t="s">
        <v>2094</v>
      </c>
      <c r="B595" s="4" t="s">
        <v>2095</v>
      </c>
      <c r="C595" s="4" t="s">
        <v>2096</v>
      </c>
      <c r="D595" s="4" t="s">
        <v>18</v>
      </c>
      <c r="E595" s="4" t="s">
        <v>41</v>
      </c>
      <c r="F595" s="4" t="s">
        <v>1792</v>
      </c>
      <c r="G595" s="7" t="s">
        <v>4226</v>
      </c>
      <c r="H595" s="4" t="s">
        <v>21</v>
      </c>
      <c r="I595" s="4" t="s">
        <v>1127</v>
      </c>
      <c r="L595" s="4" t="s">
        <v>23</v>
      </c>
      <c r="M595" s="4" t="s">
        <v>1842</v>
      </c>
    </row>
    <row r="596" spans="1:13" x14ac:dyDescent="0.25">
      <c r="A596" s="4" t="s">
        <v>2097</v>
      </c>
      <c r="B596" s="4" t="s">
        <v>2098</v>
      </c>
      <c r="C596" s="4" t="s">
        <v>2099</v>
      </c>
      <c r="D596" s="4" t="s">
        <v>18</v>
      </c>
      <c r="E596" s="4" t="s">
        <v>41</v>
      </c>
      <c r="F596" s="4" t="s">
        <v>1792</v>
      </c>
      <c r="G596" s="7" t="s">
        <v>4226</v>
      </c>
      <c r="H596" s="4" t="s">
        <v>21</v>
      </c>
      <c r="I596" s="4" t="s">
        <v>1489</v>
      </c>
      <c r="L596" s="4" t="s">
        <v>23</v>
      </c>
      <c r="M596" s="4" t="s">
        <v>2100</v>
      </c>
    </row>
    <row r="597" spans="1:13" x14ac:dyDescent="0.25">
      <c r="A597" s="4" t="s">
        <v>2101</v>
      </c>
      <c r="B597" s="4" t="s">
        <v>2102</v>
      </c>
      <c r="C597" s="4" t="s">
        <v>2103</v>
      </c>
      <c r="D597" s="4" t="s">
        <v>18</v>
      </c>
      <c r="E597" s="4" t="s">
        <v>41</v>
      </c>
      <c r="F597" s="4" t="s">
        <v>1792</v>
      </c>
      <c r="G597" s="7" t="s">
        <v>4226</v>
      </c>
      <c r="H597" s="4" t="s">
        <v>21</v>
      </c>
      <c r="I597" s="4" t="s">
        <v>2006</v>
      </c>
      <c r="L597" s="4" t="s">
        <v>23</v>
      </c>
      <c r="M597" s="4" t="s">
        <v>1965</v>
      </c>
    </row>
    <row r="598" spans="1:13" x14ac:dyDescent="0.25">
      <c r="A598" s="4" t="s">
        <v>2104</v>
      </c>
      <c r="B598" s="4" t="s">
        <v>2105</v>
      </c>
      <c r="C598" s="4" t="s">
        <v>2106</v>
      </c>
      <c r="D598" s="4" t="s">
        <v>18</v>
      </c>
      <c r="E598" s="4" t="s">
        <v>41</v>
      </c>
      <c r="F598" s="4" t="s">
        <v>1792</v>
      </c>
      <c r="G598" s="7" t="s">
        <v>4226</v>
      </c>
      <c r="H598" s="4" t="s">
        <v>21</v>
      </c>
      <c r="I598" s="4" t="s">
        <v>2087</v>
      </c>
      <c r="L598" s="4" t="s">
        <v>23</v>
      </c>
      <c r="M598" s="4" t="s">
        <v>1965</v>
      </c>
    </row>
    <row r="599" spans="1:13" x14ac:dyDescent="0.25">
      <c r="A599" s="4" t="s">
        <v>2107</v>
      </c>
      <c r="B599" s="4" t="s">
        <v>2108</v>
      </c>
      <c r="C599" s="4" t="s">
        <v>2109</v>
      </c>
      <c r="D599" s="4" t="s">
        <v>18</v>
      </c>
      <c r="E599" s="4" t="s">
        <v>41</v>
      </c>
      <c r="F599" s="4" t="s">
        <v>1792</v>
      </c>
      <c r="G599" s="7" t="s">
        <v>4226</v>
      </c>
      <c r="H599" s="4" t="s">
        <v>21</v>
      </c>
      <c r="I599" s="4" t="s">
        <v>2110</v>
      </c>
      <c r="L599" s="4" t="s">
        <v>23</v>
      </c>
      <c r="M599" s="4" t="s">
        <v>1965</v>
      </c>
    </row>
    <row r="600" spans="1:13" x14ac:dyDescent="0.25">
      <c r="A600" s="4" t="s">
        <v>2111</v>
      </c>
      <c r="B600" s="4" t="s">
        <v>2112</v>
      </c>
      <c r="C600" s="4" t="s">
        <v>2113</v>
      </c>
      <c r="D600" s="4" t="s">
        <v>18</v>
      </c>
      <c r="E600" s="4" t="s">
        <v>41</v>
      </c>
      <c r="F600" s="4" t="s">
        <v>1792</v>
      </c>
      <c r="G600" s="7" t="s">
        <v>4226</v>
      </c>
      <c r="H600" s="4" t="s">
        <v>21</v>
      </c>
      <c r="I600" s="4" t="s">
        <v>2110</v>
      </c>
      <c r="L600" s="4" t="s">
        <v>23</v>
      </c>
      <c r="M600" s="4" t="s">
        <v>1965</v>
      </c>
    </row>
    <row r="601" spans="1:13" x14ac:dyDescent="0.25">
      <c r="A601" s="4" t="s">
        <v>2114</v>
      </c>
      <c r="B601" s="4" t="s">
        <v>2115</v>
      </c>
      <c r="C601" s="4" t="s">
        <v>2116</v>
      </c>
      <c r="D601" s="4" t="s">
        <v>18</v>
      </c>
      <c r="E601" s="4" t="s">
        <v>41</v>
      </c>
      <c r="F601" s="4" t="s">
        <v>1792</v>
      </c>
      <c r="G601" s="7" t="s">
        <v>4226</v>
      </c>
      <c r="H601" s="4" t="s">
        <v>21</v>
      </c>
      <c r="I601" s="4" t="s">
        <v>832</v>
      </c>
      <c r="L601" s="4" t="s">
        <v>23</v>
      </c>
      <c r="M601" s="4" t="s">
        <v>2117</v>
      </c>
    </row>
    <row r="602" spans="1:13" x14ac:dyDescent="0.25">
      <c r="A602" s="4" t="s">
        <v>2118</v>
      </c>
      <c r="B602" s="4" t="s">
        <v>2119</v>
      </c>
      <c r="C602" s="4" t="s">
        <v>2120</v>
      </c>
      <c r="D602" s="4" t="s">
        <v>18</v>
      </c>
      <c r="E602" s="4" t="s">
        <v>41</v>
      </c>
      <c r="F602" s="4" t="s">
        <v>1792</v>
      </c>
      <c r="G602" s="7" t="s">
        <v>4226</v>
      </c>
      <c r="H602" s="4" t="s">
        <v>21</v>
      </c>
      <c r="I602" s="4" t="s">
        <v>1127</v>
      </c>
      <c r="L602" s="4" t="s">
        <v>23</v>
      </c>
      <c r="M602" s="4" t="s">
        <v>1842</v>
      </c>
    </row>
    <row r="603" spans="1:13" x14ac:dyDescent="0.25">
      <c r="A603" s="4" t="s">
        <v>2121</v>
      </c>
      <c r="B603" s="4" t="s">
        <v>2122</v>
      </c>
      <c r="C603" s="4" t="s">
        <v>2123</v>
      </c>
      <c r="D603" s="4" t="s">
        <v>18</v>
      </c>
      <c r="E603" s="4" t="s">
        <v>41</v>
      </c>
      <c r="F603" s="4" t="s">
        <v>1792</v>
      </c>
      <c r="G603" s="7" t="s">
        <v>4226</v>
      </c>
      <c r="H603" s="4" t="s">
        <v>21</v>
      </c>
      <c r="I603" s="4" t="s">
        <v>1127</v>
      </c>
      <c r="L603" s="4" t="s">
        <v>23</v>
      </c>
      <c r="M603" s="4" t="s">
        <v>1842</v>
      </c>
    </row>
    <row r="604" spans="1:13" x14ac:dyDescent="0.25">
      <c r="A604" s="4" t="s">
        <v>2124</v>
      </c>
      <c r="B604" s="4" t="s">
        <v>2125</v>
      </c>
      <c r="C604" s="4" t="s">
        <v>2126</v>
      </c>
      <c r="D604" s="4" t="s">
        <v>18</v>
      </c>
      <c r="E604" s="4" t="s">
        <v>41</v>
      </c>
      <c r="F604" s="4" t="s">
        <v>1792</v>
      </c>
      <c r="G604" s="7" t="s">
        <v>4226</v>
      </c>
      <c r="H604" s="4" t="s">
        <v>21</v>
      </c>
      <c r="I604" s="4" t="s">
        <v>1117</v>
      </c>
      <c r="L604" s="4" t="s">
        <v>23</v>
      </c>
      <c r="M604" s="4" t="s">
        <v>1842</v>
      </c>
    </row>
    <row r="605" spans="1:13" x14ac:dyDescent="0.25">
      <c r="A605" s="4" t="s">
        <v>2127</v>
      </c>
      <c r="B605" s="4" t="s">
        <v>2128</v>
      </c>
      <c r="C605" s="4" t="s">
        <v>2129</v>
      </c>
      <c r="D605" s="4" t="s">
        <v>18</v>
      </c>
      <c r="E605" s="4" t="s">
        <v>41</v>
      </c>
      <c r="F605" s="4" t="s">
        <v>2130</v>
      </c>
      <c r="G605" s="7" t="s">
        <v>4226</v>
      </c>
      <c r="H605" s="4" t="s">
        <v>21</v>
      </c>
      <c r="I605" s="4" t="s">
        <v>1127</v>
      </c>
      <c r="L605" s="4" t="s">
        <v>23</v>
      </c>
      <c r="M605" s="4" t="s">
        <v>2131</v>
      </c>
    </row>
    <row r="606" spans="1:13" x14ac:dyDescent="0.25">
      <c r="A606" s="4" t="s">
        <v>2132</v>
      </c>
      <c r="B606" s="4" t="s">
        <v>2133</v>
      </c>
      <c r="C606" s="4" t="s">
        <v>2134</v>
      </c>
      <c r="D606" s="4" t="s">
        <v>18</v>
      </c>
      <c r="E606" s="4" t="s">
        <v>41</v>
      </c>
      <c r="F606" s="4" t="s">
        <v>1792</v>
      </c>
      <c r="G606" s="7" t="s">
        <v>4226</v>
      </c>
      <c r="H606" s="4" t="s">
        <v>21</v>
      </c>
      <c r="I606" s="4" t="s">
        <v>1323</v>
      </c>
      <c r="L606" s="4" t="s">
        <v>23</v>
      </c>
      <c r="M606" s="4" t="s">
        <v>1793</v>
      </c>
    </row>
    <row r="607" spans="1:13" x14ac:dyDescent="0.25">
      <c r="A607" s="4" t="s">
        <v>2135</v>
      </c>
      <c r="B607" s="4" t="s">
        <v>2136</v>
      </c>
      <c r="C607" s="4" t="s">
        <v>2137</v>
      </c>
      <c r="D607" s="4" t="s">
        <v>18</v>
      </c>
      <c r="E607" s="4" t="s">
        <v>41</v>
      </c>
      <c r="F607" s="4" t="s">
        <v>1792</v>
      </c>
      <c r="G607" s="7" t="s">
        <v>4226</v>
      </c>
      <c r="H607" s="4" t="s">
        <v>21</v>
      </c>
      <c r="I607" s="4" t="s">
        <v>1158</v>
      </c>
      <c r="L607" s="4" t="s">
        <v>23</v>
      </c>
      <c r="M607" s="4" t="s">
        <v>1842</v>
      </c>
    </row>
    <row r="608" spans="1:13" x14ac:dyDescent="0.25">
      <c r="A608" s="4" t="s">
        <v>2138</v>
      </c>
      <c r="B608" s="4" t="s">
        <v>2139</v>
      </c>
      <c r="C608" s="4" t="s">
        <v>2140</v>
      </c>
      <c r="D608" s="4" t="s">
        <v>18</v>
      </c>
      <c r="E608" s="4" t="s">
        <v>41</v>
      </c>
      <c r="F608" s="4" t="s">
        <v>1792</v>
      </c>
      <c r="G608" s="7" t="s">
        <v>4226</v>
      </c>
      <c r="H608" s="4" t="s">
        <v>21</v>
      </c>
      <c r="I608" s="4" t="s">
        <v>1127</v>
      </c>
      <c r="L608" s="4" t="s">
        <v>23</v>
      </c>
      <c r="M608" s="4" t="s">
        <v>1842</v>
      </c>
    </row>
    <row r="609" spans="1:13" x14ac:dyDescent="0.25">
      <c r="A609" s="4" t="s">
        <v>2141</v>
      </c>
      <c r="B609" s="4" t="s">
        <v>2142</v>
      </c>
      <c r="C609" s="4" t="s">
        <v>2143</v>
      </c>
      <c r="D609" s="4" t="s">
        <v>18</v>
      </c>
      <c r="E609" s="4" t="s">
        <v>41</v>
      </c>
      <c r="F609" s="4" t="s">
        <v>1792</v>
      </c>
      <c r="G609" s="7" t="s">
        <v>4226</v>
      </c>
      <c r="H609" s="4" t="s">
        <v>21</v>
      </c>
      <c r="I609" s="4" t="s">
        <v>1127</v>
      </c>
      <c r="L609" s="4" t="s">
        <v>23</v>
      </c>
      <c r="M609" s="4" t="s">
        <v>1842</v>
      </c>
    </row>
    <row r="610" spans="1:13" x14ac:dyDescent="0.25">
      <c r="A610" s="4" t="s">
        <v>2144</v>
      </c>
      <c r="B610" s="4" t="s">
        <v>2145</v>
      </c>
      <c r="C610" s="4" t="s">
        <v>2146</v>
      </c>
      <c r="D610" s="4" t="s">
        <v>18</v>
      </c>
      <c r="E610" s="4" t="s">
        <v>41</v>
      </c>
      <c r="F610" s="4" t="s">
        <v>1792</v>
      </c>
      <c r="G610" s="7" t="s">
        <v>4226</v>
      </c>
      <c r="H610" s="4" t="s">
        <v>21</v>
      </c>
      <c r="I610" s="4" t="s">
        <v>1323</v>
      </c>
      <c r="L610" s="4" t="s">
        <v>23</v>
      </c>
      <c r="M610" s="4" t="s">
        <v>1842</v>
      </c>
    </row>
    <row r="611" spans="1:13" x14ac:dyDescent="0.25">
      <c r="A611" s="4" t="s">
        <v>2147</v>
      </c>
      <c r="B611" s="4" t="s">
        <v>2148</v>
      </c>
      <c r="C611" s="4" t="s">
        <v>2149</v>
      </c>
      <c r="D611" s="4" t="s">
        <v>18</v>
      </c>
      <c r="E611" s="4" t="s">
        <v>41</v>
      </c>
      <c r="F611" s="4" t="s">
        <v>1792</v>
      </c>
      <c r="G611" s="7" t="s">
        <v>4226</v>
      </c>
      <c r="H611" s="4" t="s">
        <v>21</v>
      </c>
      <c r="I611" s="4" t="s">
        <v>1323</v>
      </c>
      <c r="L611" s="4" t="s">
        <v>23</v>
      </c>
      <c r="M611" s="4" t="s">
        <v>1842</v>
      </c>
    </row>
    <row r="612" spans="1:13" x14ac:dyDescent="0.25">
      <c r="A612" s="4" t="s">
        <v>2150</v>
      </c>
      <c r="B612" s="4" t="s">
        <v>2151</v>
      </c>
      <c r="C612" s="4" t="s">
        <v>2152</v>
      </c>
      <c r="D612" s="4" t="s">
        <v>18</v>
      </c>
      <c r="E612" s="4" t="s">
        <v>41</v>
      </c>
      <c r="F612" s="4" t="s">
        <v>1792</v>
      </c>
      <c r="G612" s="7" t="s">
        <v>4226</v>
      </c>
      <c r="H612" s="4" t="s">
        <v>21</v>
      </c>
      <c r="I612" s="4" t="s">
        <v>1323</v>
      </c>
      <c r="L612" s="4" t="s">
        <v>23</v>
      </c>
      <c r="M612" s="4" t="s">
        <v>1842</v>
      </c>
    </row>
    <row r="613" spans="1:13" x14ac:dyDescent="0.25">
      <c r="A613" s="4" t="s">
        <v>2153</v>
      </c>
      <c r="B613" s="4" t="s">
        <v>2154</v>
      </c>
      <c r="C613" s="4" t="s">
        <v>2155</v>
      </c>
      <c r="D613" s="4" t="s">
        <v>18</v>
      </c>
      <c r="E613" s="4" t="s">
        <v>41</v>
      </c>
      <c r="F613" s="4" t="s">
        <v>1792</v>
      </c>
      <c r="G613" s="7" t="s">
        <v>4226</v>
      </c>
      <c r="H613" s="4" t="s">
        <v>21</v>
      </c>
      <c r="I613" s="4" t="s">
        <v>1127</v>
      </c>
      <c r="L613" s="4" t="s">
        <v>23</v>
      </c>
      <c r="M613" s="4" t="s">
        <v>1842</v>
      </c>
    </row>
    <row r="614" spans="1:13" x14ac:dyDescent="0.25">
      <c r="A614" s="4" t="s">
        <v>2156</v>
      </c>
      <c r="B614" s="4" t="s">
        <v>2157</v>
      </c>
      <c r="C614" s="4" t="s">
        <v>2158</v>
      </c>
      <c r="D614" s="4" t="s">
        <v>18</v>
      </c>
      <c r="E614" s="4" t="s">
        <v>41</v>
      </c>
      <c r="F614" s="4" t="s">
        <v>1792</v>
      </c>
      <c r="G614" s="7" t="s">
        <v>4226</v>
      </c>
      <c r="H614" s="4" t="s">
        <v>21</v>
      </c>
      <c r="I614" s="4" t="s">
        <v>1973</v>
      </c>
      <c r="L614" s="4" t="s">
        <v>23</v>
      </c>
      <c r="M614" s="4" t="s">
        <v>1974</v>
      </c>
    </row>
    <row r="615" spans="1:13" x14ac:dyDescent="0.25">
      <c r="A615" s="4" t="s">
        <v>2159</v>
      </c>
      <c r="B615" s="4" t="s">
        <v>2160</v>
      </c>
      <c r="C615" s="4" t="s">
        <v>2161</v>
      </c>
      <c r="D615" s="4" t="s">
        <v>18</v>
      </c>
      <c r="E615" s="4" t="s">
        <v>41</v>
      </c>
      <c r="F615" s="4" t="s">
        <v>2130</v>
      </c>
      <c r="G615" s="7" t="s">
        <v>4226</v>
      </c>
      <c r="H615" s="4" t="s">
        <v>21</v>
      </c>
      <c r="I615" s="4" t="s">
        <v>1127</v>
      </c>
      <c r="L615" s="4" t="s">
        <v>23</v>
      </c>
      <c r="M615" s="4" t="s">
        <v>2131</v>
      </c>
    </row>
    <row r="616" spans="1:13" x14ac:dyDescent="0.25">
      <c r="A616" s="4" t="s">
        <v>2162</v>
      </c>
      <c r="B616" s="4" t="s">
        <v>2163</v>
      </c>
      <c r="C616" s="4" t="s">
        <v>2164</v>
      </c>
      <c r="D616" s="4" t="s">
        <v>18</v>
      </c>
      <c r="E616" s="4" t="s">
        <v>41</v>
      </c>
      <c r="F616" s="4" t="s">
        <v>1792</v>
      </c>
      <c r="G616" s="7" t="s">
        <v>4226</v>
      </c>
      <c r="H616" s="4" t="s">
        <v>21</v>
      </c>
      <c r="I616" s="4" t="s">
        <v>2165</v>
      </c>
      <c r="L616" s="4" t="s">
        <v>23</v>
      </c>
      <c r="M616" s="4" t="s">
        <v>2166</v>
      </c>
    </row>
    <row r="617" spans="1:13" x14ac:dyDescent="0.25">
      <c r="A617" s="4" t="s">
        <v>2167</v>
      </c>
      <c r="B617" s="4" t="s">
        <v>2168</v>
      </c>
      <c r="C617" s="4" t="s">
        <v>2169</v>
      </c>
      <c r="D617" s="4" t="s">
        <v>18</v>
      </c>
      <c r="E617" s="4" t="s">
        <v>41</v>
      </c>
      <c r="F617" s="4" t="s">
        <v>1792</v>
      </c>
      <c r="G617" s="7" t="s">
        <v>4226</v>
      </c>
      <c r="H617" s="4" t="s">
        <v>21</v>
      </c>
      <c r="I617" s="4" t="s">
        <v>2165</v>
      </c>
      <c r="L617" s="4" t="s">
        <v>23</v>
      </c>
      <c r="M617" s="4" t="s">
        <v>2166</v>
      </c>
    </row>
    <row r="618" spans="1:13" x14ac:dyDescent="0.25">
      <c r="A618" s="4" t="s">
        <v>2170</v>
      </c>
      <c r="B618" s="4" t="s">
        <v>2171</v>
      </c>
      <c r="C618" s="4" t="s">
        <v>2172</v>
      </c>
      <c r="D618" s="4" t="s">
        <v>18</v>
      </c>
      <c r="E618" s="4" t="s">
        <v>41</v>
      </c>
      <c r="F618" s="4" t="s">
        <v>1792</v>
      </c>
      <c r="G618" s="7" t="s">
        <v>4226</v>
      </c>
      <c r="H618" s="4" t="s">
        <v>21</v>
      </c>
      <c r="I618" s="4" t="s">
        <v>1323</v>
      </c>
      <c r="L618" s="4" t="s">
        <v>23</v>
      </c>
      <c r="M618" s="4" t="s">
        <v>1842</v>
      </c>
    </row>
    <row r="619" spans="1:13" x14ac:dyDescent="0.25">
      <c r="A619" s="4" t="s">
        <v>2173</v>
      </c>
      <c r="B619" s="4" t="s">
        <v>2174</v>
      </c>
      <c r="C619" s="4" t="s">
        <v>2175</v>
      </c>
      <c r="D619" s="4" t="s">
        <v>18</v>
      </c>
      <c r="E619" s="4" t="s">
        <v>41</v>
      </c>
      <c r="F619" s="4" t="s">
        <v>2130</v>
      </c>
      <c r="G619" s="7" t="s">
        <v>4226</v>
      </c>
      <c r="H619" s="4" t="s">
        <v>21</v>
      </c>
      <c r="I619" s="4" t="s">
        <v>1281</v>
      </c>
      <c r="L619" s="4" t="s">
        <v>23</v>
      </c>
      <c r="M619" s="4" t="s">
        <v>2176</v>
      </c>
    </row>
    <row r="620" spans="1:13" x14ac:dyDescent="0.25">
      <c r="A620" s="4" t="s">
        <v>2177</v>
      </c>
      <c r="B620" s="4" t="s">
        <v>2178</v>
      </c>
      <c r="C620" s="4" t="s">
        <v>2179</v>
      </c>
      <c r="D620" s="4" t="s">
        <v>18</v>
      </c>
      <c r="E620" s="4" t="s">
        <v>41</v>
      </c>
      <c r="F620" s="4" t="s">
        <v>2130</v>
      </c>
      <c r="G620" s="7" t="s">
        <v>4226</v>
      </c>
      <c r="H620" s="4" t="s">
        <v>21</v>
      </c>
      <c r="I620" s="4" t="s">
        <v>1158</v>
      </c>
      <c r="L620" s="4" t="s">
        <v>23</v>
      </c>
      <c r="M620" s="4" t="s">
        <v>2176</v>
      </c>
    </row>
    <row r="621" spans="1:13" x14ac:dyDescent="0.25">
      <c r="A621" s="4" t="s">
        <v>2180</v>
      </c>
      <c r="B621" s="4" t="s">
        <v>2181</v>
      </c>
      <c r="C621" s="4" t="s">
        <v>2182</v>
      </c>
      <c r="D621" s="4" t="s">
        <v>18</v>
      </c>
      <c r="E621" s="4" t="s">
        <v>41</v>
      </c>
      <c r="F621" s="4" t="s">
        <v>2130</v>
      </c>
      <c r="G621" s="7" t="s">
        <v>4226</v>
      </c>
      <c r="H621" s="4" t="s">
        <v>21</v>
      </c>
      <c r="I621" s="4" t="s">
        <v>1323</v>
      </c>
      <c r="L621" s="4" t="s">
        <v>23</v>
      </c>
      <c r="M621" s="4" t="s">
        <v>2176</v>
      </c>
    </row>
    <row r="622" spans="1:13" x14ac:dyDescent="0.25">
      <c r="A622" s="4" t="s">
        <v>2183</v>
      </c>
      <c r="B622" s="4" t="s">
        <v>2184</v>
      </c>
      <c r="C622" s="4" t="s">
        <v>2185</v>
      </c>
      <c r="D622" s="4" t="s">
        <v>18</v>
      </c>
      <c r="E622" s="4" t="s">
        <v>41</v>
      </c>
      <c r="F622" s="4" t="s">
        <v>2130</v>
      </c>
      <c r="G622" s="7" t="s">
        <v>4226</v>
      </c>
      <c r="H622" s="4" t="s">
        <v>21</v>
      </c>
      <c r="I622" s="4" t="s">
        <v>1323</v>
      </c>
      <c r="L622" s="4" t="s">
        <v>23</v>
      </c>
      <c r="M622" s="4" t="s">
        <v>2176</v>
      </c>
    </row>
    <row r="623" spans="1:13" x14ac:dyDescent="0.25">
      <c r="A623" s="4" t="s">
        <v>2186</v>
      </c>
      <c r="B623" s="4" t="s">
        <v>2187</v>
      </c>
      <c r="C623" s="4" t="s">
        <v>2188</v>
      </c>
      <c r="D623" s="4" t="s">
        <v>18</v>
      </c>
      <c r="E623" s="4" t="s">
        <v>41</v>
      </c>
      <c r="F623" s="4" t="s">
        <v>2130</v>
      </c>
      <c r="G623" s="7" t="s">
        <v>4226</v>
      </c>
      <c r="H623" s="4" t="s">
        <v>21</v>
      </c>
      <c r="I623" s="4" t="s">
        <v>1323</v>
      </c>
      <c r="L623" s="4" t="s">
        <v>23</v>
      </c>
      <c r="M623" s="4" t="s">
        <v>2176</v>
      </c>
    </row>
    <row r="624" spans="1:13" x14ac:dyDescent="0.25">
      <c r="A624" s="4" t="s">
        <v>2189</v>
      </c>
      <c r="B624" s="4" t="s">
        <v>2190</v>
      </c>
      <c r="C624" s="4" t="s">
        <v>2191</v>
      </c>
      <c r="D624" s="4" t="s">
        <v>18</v>
      </c>
      <c r="E624" s="4" t="s">
        <v>41</v>
      </c>
      <c r="F624" s="4" t="s">
        <v>2130</v>
      </c>
      <c r="G624" s="7" t="s">
        <v>4226</v>
      </c>
      <c r="H624" s="4" t="s">
        <v>21</v>
      </c>
      <c r="I624" s="4" t="s">
        <v>1323</v>
      </c>
      <c r="L624" s="4" t="s">
        <v>23</v>
      </c>
      <c r="M624" s="4" t="s">
        <v>2176</v>
      </c>
    </row>
    <row r="625" spans="1:13" x14ac:dyDescent="0.25">
      <c r="A625" s="4" t="s">
        <v>2192</v>
      </c>
      <c r="B625" s="4" t="s">
        <v>2193</v>
      </c>
      <c r="C625" s="4" t="s">
        <v>2194</v>
      </c>
      <c r="D625" s="4" t="s">
        <v>18</v>
      </c>
      <c r="E625" s="4" t="s">
        <v>41</v>
      </c>
      <c r="F625" s="4" t="s">
        <v>2130</v>
      </c>
      <c r="G625" s="7" t="s">
        <v>4226</v>
      </c>
      <c r="H625" s="4" t="s">
        <v>21</v>
      </c>
      <c r="I625" s="4" t="s">
        <v>1127</v>
      </c>
      <c r="L625" s="4" t="s">
        <v>23</v>
      </c>
      <c r="M625" s="4" t="s">
        <v>2176</v>
      </c>
    </row>
    <row r="626" spans="1:13" x14ac:dyDescent="0.25">
      <c r="A626" s="4" t="s">
        <v>2195</v>
      </c>
      <c r="B626" s="4" t="s">
        <v>2196</v>
      </c>
      <c r="C626" s="4" t="s">
        <v>2197</v>
      </c>
      <c r="D626" s="4" t="s">
        <v>18</v>
      </c>
      <c r="E626" s="4" t="s">
        <v>41</v>
      </c>
      <c r="F626" s="4" t="s">
        <v>2130</v>
      </c>
      <c r="G626" s="7" t="s">
        <v>4226</v>
      </c>
      <c r="H626" s="4" t="s">
        <v>21</v>
      </c>
      <c r="I626" s="4" t="s">
        <v>1127</v>
      </c>
      <c r="L626" s="4" t="s">
        <v>23</v>
      </c>
      <c r="M626" s="4" t="s">
        <v>2176</v>
      </c>
    </row>
    <row r="627" spans="1:13" x14ac:dyDescent="0.25">
      <c r="A627" s="4" t="s">
        <v>2198</v>
      </c>
      <c r="B627" s="4" t="s">
        <v>2199</v>
      </c>
      <c r="C627" s="4" t="s">
        <v>2200</v>
      </c>
      <c r="D627" s="4" t="s">
        <v>18</v>
      </c>
      <c r="E627" s="4" t="s">
        <v>41</v>
      </c>
      <c r="F627" s="4" t="s">
        <v>2130</v>
      </c>
      <c r="G627" s="7" t="s">
        <v>4226</v>
      </c>
      <c r="H627" s="4" t="s">
        <v>21</v>
      </c>
      <c r="I627" s="4" t="s">
        <v>1127</v>
      </c>
      <c r="L627" s="4" t="s">
        <v>23</v>
      </c>
      <c r="M627" s="4" t="s">
        <v>2176</v>
      </c>
    </row>
    <row r="628" spans="1:13" x14ac:dyDescent="0.25">
      <c r="A628" s="4" t="s">
        <v>2201</v>
      </c>
      <c r="B628" s="4" t="s">
        <v>2202</v>
      </c>
      <c r="C628" s="4" t="s">
        <v>2203</v>
      </c>
      <c r="D628" s="4" t="s">
        <v>18</v>
      </c>
      <c r="E628" s="4" t="s">
        <v>41</v>
      </c>
      <c r="F628" s="4" t="s">
        <v>2130</v>
      </c>
      <c r="G628" s="7" t="s">
        <v>4226</v>
      </c>
      <c r="H628" s="4" t="s">
        <v>21</v>
      </c>
      <c r="I628" s="4" t="s">
        <v>1127</v>
      </c>
      <c r="L628" s="4" t="s">
        <v>23</v>
      </c>
      <c r="M628" s="4" t="s">
        <v>2176</v>
      </c>
    </row>
    <row r="629" spans="1:13" x14ac:dyDescent="0.25">
      <c r="A629" s="4" t="s">
        <v>2204</v>
      </c>
      <c r="B629" s="4" t="s">
        <v>2205</v>
      </c>
      <c r="C629" s="4" t="s">
        <v>2206</v>
      </c>
      <c r="D629" s="4" t="s">
        <v>18</v>
      </c>
      <c r="E629" s="4" t="s">
        <v>41</v>
      </c>
      <c r="F629" s="4" t="s">
        <v>2130</v>
      </c>
      <c r="G629" s="7" t="s">
        <v>4226</v>
      </c>
      <c r="H629" s="4" t="s">
        <v>21</v>
      </c>
      <c r="I629" s="4" t="s">
        <v>1127</v>
      </c>
      <c r="L629" s="4" t="s">
        <v>23</v>
      </c>
      <c r="M629" s="4" t="s">
        <v>2176</v>
      </c>
    </row>
    <row r="630" spans="1:13" x14ac:dyDescent="0.25">
      <c r="A630" s="4" t="s">
        <v>2207</v>
      </c>
      <c r="B630" s="4" t="s">
        <v>2208</v>
      </c>
      <c r="C630" s="4" t="s">
        <v>2209</v>
      </c>
      <c r="D630" s="4" t="s">
        <v>18</v>
      </c>
      <c r="E630" s="4" t="s">
        <v>41</v>
      </c>
      <c r="F630" s="4" t="s">
        <v>2130</v>
      </c>
      <c r="G630" s="7" t="s">
        <v>4226</v>
      </c>
      <c r="H630" s="4" t="s">
        <v>21</v>
      </c>
      <c r="I630" s="4" t="s">
        <v>1127</v>
      </c>
      <c r="L630" s="4" t="s">
        <v>23</v>
      </c>
      <c r="M630" s="4" t="s">
        <v>2176</v>
      </c>
    </row>
    <row r="631" spans="1:13" x14ac:dyDescent="0.25">
      <c r="A631" s="4" t="s">
        <v>2210</v>
      </c>
      <c r="B631" s="4" t="s">
        <v>2211</v>
      </c>
      <c r="C631" s="4" t="s">
        <v>2212</v>
      </c>
      <c r="D631" s="4" t="s">
        <v>18</v>
      </c>
      <c r="E631" s="4" t="s">
        <v>41</v>
      </c>
      <c r="F631" s="4" t="s">
        <v>2130</v>
      </c>
      <c r="G631" s="7" t="s">
        <v>4226</v>
      </c>
      <c r="H631" s="4" t="s">
        <v>21</v>
      </c>
      <c r="I631" s="4" t="s">
        <v>1127</v>
      </c>
      <c r="L631" s="4" t="s">
        <v>23</v>
      </c>
      <c r="M631" s="4" t="s">
        <v>2176</v>
      </c>
    </row>
    <row r="632" spans="1:13" x14ac:dyDescent="0.25">
      <c r="A632" s="4" t="s">
        <v>2213</v>
      </c>
      <c r="B632" s="4" t="s">
        <v>2214</v>
      </c>
      <c r="C632" s="4" t="s">
        <v>2215</v>
      </c>
      <c r="D632" s="4" t="s">
        <v>18</v>
      </c>
      <c r="E632" s="4" t="s">
        <v>41</v>
      </c>
      <c r="F632" s="4" t="s">
        <v>2130</v>
      </c>
      <c r="G632" s="7" t="s">
        <v>4226</v>
      </c>
      <c r="H632" s="4" t="s">
        <v>21</v>
      </c>
      <c r="I632" s="4" t="s">
        <v>1158</v>
      </c>
      <c r="L632" s="4" t="s">
        <v>23</v>
      </c>
      <c r="M632" s="4" t="s">
        <v>2176</v>
      </c>
    </row>
    <row r="633" spans="1:13" x14ac:dyDescent="0.25">
      <c r="A633" s="4" t="s">
        <v>2216</v>
      </c>
      <c r="B633" s="4" t="s">
        <v>2217</v>
      </c>
      <c r="C633" s="4" t="s">
        <v>2218</v>
      </c>
      <c r="D633" s="4" t="s">
        <v>18</v>
      </c>
      <c r="E633" s="4" t="s">
        <v>41</v>
      </c>
      <c r="F633" s="4" t="s">
        <v>2130</v>
      </c>
      <c r="G633" s="7" t="s">
        <v>4226</v>
      </c>
      <c r="H633" s="4" t="s">
        <v>21</v>
      </c>
      <c r="I633" s="4" t="s">
        <v>1323</v>
      </c>
      <c r="L633" s="4" t="s">
        <v>23</v>
      </c>
      <c r="M633" s="4" t="s">
        <v>2176</v>
      </c>
    </row>
    <row r="634" spans="1:13" x14ac:dyDescent="0.25">
      <c r="A634" s="4" t="s">
        <v>2219</v>
      </c>
      <c r="B634" s="4" t="s">
        <v>2220</v>
      </c>
      <c r="C634" s="4" t="s">
        <v>2221</v>
      </c>
      <c r="D634" s="4" t="s">
        <v>18</v>
      </c>
      <c r="E634" s="4" t="s">
        <v>41</v>
      </c>
      <c r="F634" s="4" t="s">
        <v>2130</v>
      </c>
      <c r="G634" s="7" t="s">
        <v>4226</v>
      </c>
      <c r="H634" s="4" t="s">
        <v>21</v>
      </c>
      <c r="I634" s="4" t="s">
        <v>1323</v>
      </c>
      <c r="L634" s="4" t="s">
        <v>23</v>
      </c>
      <c r="M634" s="4" t="s">
        <v>2176</v>
      </c>
    </row>
    <row r="635" spans="1:13" x14ac:dyDescent="0.25">
      <c r="A635" s="4" t="s">
        <v>2222</v>
      </c>
      <c r="B635" s="4" t="s">
        <v>2223</v>
      </c>
      <c r="C635" s="4" t="s">
        <v>2224</v>
      </c>
      <c r="D635" s="4" t="s">
        <v>18</v>
      </c>
      <c r="E635" s="4" t="s">
        <v>41</v>
      </c>
      <c r="F635" s="4" t="s">
        <v>2130</v>
      </c>
      <c r="G635" s="7" t="s">
        <v>4226</v>
      </c>
      <c r="H635" s="4" t="s">
        <v>21</v>
      </c>
      <c r="I635" s="4" t="s">
        <v>1323</v>
      </c>
      <c r="L635" s="4" t="s">
        <v>23</v>
      </c>
      <c r="M635" s="4" t="s">
        <v>2176</v>
      </c>
    </row>
    <row r="636" spans="1:13" x14ac:dyDescent="0.25">
      <c r="A636" s="4" t="s">
        <v>2225</v>
      </c>
      <c r="B636" s="4" t="s">
        <v>2226</v>
      </c>
      <c r="C636" s="4" t="s">
        <v>2227</v>
      </c>
      <c r="D636" s="4" t="s">
        <v>18</v>
      </c>
      <c r="E636" s="4" t="s">
        <v>41</v>
      </c>
      <c r="F636" s="4" t="s">
        <v>2130</v>
      </c>
      <c r="G636" s="7" t="s">
        <v>4226</v>
      </c>
      <c r="H636" s="4" t="s">
        <v>21</v>
      </c>
      <c r="I636" s="4" t="s">
        <v>1127</v>
      </c>
      <c r="L636" s="4" t="s">
        <v>23</v>
      </c>
      <c r="M636" s="4" t="s">
        <v>2176</v>
      </c>
    </row>
    <row r="637" spans="1:13" x14ac:dyDescent="0.25">
      <c r="A637" s="4" t="s">
        <v>2228</v>
      </c>
      <c r="B637" s="4" t="s">
        <v>2229</v>
      </c>
      <c r="C637" s="4" t="s">
        <v>2230</v>
      </c>
      <c r="D637" s="4" t="s">
        <v>18</v>
      </c>
      <c r="E637" s="4" t="s">
        <v>41</v>
      </c>
      <c r="F637" s="4" t="s">
        <v>2130</v>
      </c>
      <c r="G637" s="7" t="s">
        <v>4226</v>
      </c>
      <c r="H637" s="4" t="s">
        <v>21</v>
      </c>
      <c r="I637" s="4" t="s">
        <v>1127</v>
      </c>
      <c r="L637" s="4" t="s">
        <v>23</v>
      </c>
      <c r="M637" s="4" t="s">
        <v>2176</v>
      </c>
    </row>
    <row r="638" spans="1:13" x14ac:dyDescent="0.25">
      <c r="A638" s="4" t="s">
        <v>2231</v>
      </c>
      <c r="B638" s="4" t="s">
        <v>2232</v>
      </c>
      <c r="C638" s="4" t="s">
        <v>2233</v>
      </c>
      <c r="D638" s="4" t="s">
        <v>18</v>
      </c>
      <c r="E638" s="4" t="s">
        <v>41</v>
      </c>
      <c r="F638" s="4" t="s">
        <v>2130</v>
      </c>
      <c r="G638" s="7" t="s">
        <v>4226</v>
      </c>
      <c r="H638" s="4" t="s">
        <v>21</v>
      </c>
      <c r="I638" s="4" t="s">
        <v>1127</v>
      </c>
      <c r="L638" s="4" t="s">
        <v>23</v>
      </c>
      <c r="M638" s="4" t="s">
        <v>2176</v>
      </c>
    </row>
    <row r="639" spans="1:13" x14ac:dyDescent="0.25">
      <c r="A639" s="4" t="s">
        <v>2234</v>
      </c>
      <c r="B639" s="4" t="s">
        <v>2235</v>
      </c>
      <c r="C639" s="4" t="s">
        <v>2236</v>
      </c>
      <c r="D639" s="4" t="s">
        <v>18</v>
      </c>
      <c r="E639" s="4" t="s">
        <v>41</v>
      </c>
      <c r="F639" s="4" t="s">
        <v>1792</v>
      </c>
      <c r="G639" s="7" t="s">
        <v>4226</v>
      </c>
      <c r="H639" s="4" t="s">
        <v>21</v>
      </c>
      <c r="I639" s="4" t="s">
        <v>1158</v>
      </c>
      <c r="L639" s="4" t="s">
        <v>23</v>
      </c>
      <c r="M639" s="4" t="s">
        <v>1842</v>
      </c>
    </row>
    <row r="640" spans="1:13" x14ac:dyDescent="0.25">
      <c r="A640" s="4" t="s">
        <v>2237</v>
      </c>
      <c r="B640" s="4" t="s">
        <v>2238</v>
      </c>
      <c r="C640" s="4" t="s">
        <v>2239</v>
      </c>
      <c r="D640" s="4" t="s">
        <v>18</v>
      </c>
      <c r="E640" s="4" t="s">
        <v>41</v>
      </c>
      <c r="F640" s="4" t="s">
        <v>2130</v>
      </c>
      <c r="G640" s="7" t="s">
        <v>4226</v>
      </c>
      <c r="H640" s="4" t="s">
        <v>21</v>
      </c>
      <c r="I640" s="4" t="s">
        <v>1158</v>
      </c>
      <c r="L640" s="4" t="s">
        <v>23</v>
      </c>
      <c r="M640" s="4" t="s">
        <v>2131</v>
      </c>
    </row>
    <row r="641" spans="1:13" x14ac:dyDescent="0.25">
      <c r="A641" s="4" t="s">
        <v>2240</v>
      </c>
      <c r="B641" s="4" t="s">
        <v>2241</v>
      </c>
      <c r="C641" s="4" t="s">
        <v>2242</v>
      </c>
      <c r="D641" s="4" t="s">
        <v>18</v>
      </c>
      <c r="E641" s="4" t="s">
        <v>41</v>
      </c>
      <c r="F641" s="4" t="s">
        <v>2130</v>
      </c>
      <c r="G641" s="7" t="s">
        <v>4226</v>
      </c>
      <c r="H641" s="4" t="s">
        <v>21</v>
      </c>
      <c r="I641" s="4" t="s">
        <v>1158</v>
      </c>
      <c r="L641" s="4" t="s">
        <v>23</v>
      </c>
      <c r="M641" s="4" t="s">
        <v>2131</v>
      </c>
    </row>
    <row r="642" spans="1:13" x14ac:dyDescent="0.25">
      <c r="A642" s="4" t="s">
        <v>2243</v>
      </c>
      <c r="B642" s="4" t="s">
        <v>2244</v>
      </c>
      <c r="C642" s="4" t="s">
        <v>2245</v>
      </c>
      <c r="D642" s="4" t="s">
        <v>18</v>
      </c>
      <c r="E642" s="4" t="s">
        <v>41</v>
      </c>
      <c r="F642" s="4" t="s">
        <v>2130</v>
      </c>
      <c r="G642" s="7" t="s">
        <v>4226</v>
      </c>
      <c r="H642" s="4" t="s">
        <v>21</v>
      </c>
      <c r="I642" s="4" t="s">
        <v>1158</v>
      </c>
      <c r="L642" s="4" t="s">
        <v>23</v>
      </c>
      <c r="M642" s="4" t="s">
        <v>2131</v>
      </c>
    </row>
    <row r="643" spans="1:13" x14ac:dyDescent="0.25">
      <c r="A643" s="4" t="s">
        <v>2246</v>
      </c>
      <c r="B643" s="4" t="s">
        <v>2247</v>
      </c>
      <c r="C643" s="4" t="s">
        <v>2248</v>
      </c>
      <c r="D643" s="4" t="s">
        <v>18</v>
      </c>
      <c r="E643" s="4" t="s">
        <v>41</v>
      </c>
      <c r="F643" s="4" t="s">
        <v>2130</v>
      </c>
      <c r="G643" s="7" t="s">
        <v>4226</v>
      </c>
      <c r="H643" s="4" t="s">
        <v>21</v>
      </c>
      <c r="I643" s="4" t="s">
        <v>1158</v>
      </c>
      <c r="L643" s="4" t="s">
        <v>23</v>
      </c>
      <c r="M643" s="4" t="s">
        <v>2131</v>
      </c>
    </row>
    <row r="644" spans="1:13" x14ac:dyDescent="0.25">
      <c r="A644" s="4" t="s">
        <v>2249</v>
      </c>
      <c r="B644" s="4" t="s">
        <v>2250</v>
      </c>
      <c r="C644" s="4" t="s">
        <v>2251</v>
      </c>
      <c r="D644" s="4" t="s">
        <v>18</v>
      </c>
      <c r="E644" s="4" t="s">
        <v>41</v>
      </c>
      <c r="F644" s="4" t="s">
        <v>2130</v>
      </c>
      <c r="G644" s="7" t="s">
        <v>4226</v>
      </c>
      <c r="H644" s="4" t="s">
        <v>21</v>
      </c>
      <c r="I644" s="4" t="s">
        <v>1158</v>
      </c>
      <c r="L644" s="4" t="s">
        <v>23</v>
      </c>
      <c r="M644" s="4" t="s">
        <v>2131</v>
      </c>
    </row>
    <row r="645" spans="1:13" x14ac:dyDescent="0.25">
      <c r="A645" s="4" t="s">
        <v>2252</v>
      </c>
      <c r="B645" s="4" t="s">
        <v>2253</v>
      </c>
      <c r="C645" s="4" t="s">
        <v>2254</v>
      </c>
      <c r="D645" s="4" t="s">
        <v>18</v>
      </c>
      <c r="E645" s="4" t="s">
        <v>41</v>
      </c>
      <c r="F645" s="4" t="s">
        <v>2130</v>
      </c>
      <c r="G645" s="7" t="s">
        <v>4226</v>
      </c>
      <c r="H645" s="4" t="s">
        <v>21</v>
      </c>
      <c r="I645" s="4" t="s">
        <v>1158</v>
      </c>
      <c r="L645" s="4" t="s">
        <v>23</v>
      </c>
      <c r="M645" s="4" t="s">
        <v>2131</v>
      </c>
    </row>
    <row r="646" spans="1:13" x14ac:dyDescent="0.25">
      <c r="A646" s="4" t="s">
        <v>2255</v>
      </c>
      <c r="B646" s="4" t="s">
        <v>2256</v>
      </c>
      <c r="C646" s="4" t="s">
        <v>2257</v>
      </c>
      <c r="D646" s="4" t="s">
        <v>18</v>
      </c>
      <c r="E646" s="4" t="s">
        <v>41</v>
      </c>
      <c r="F646" s="4" t="s">
        <v>2130</v>
      </c>
      <c r="G646" s="7" t="s">
        <v>4226</v>
      </c>
      <c r="H646" s="4" t="s">
        <v>21</v>
      </c>
      <c r="I646" s="4" t="s">
        <v>1494</v>
      </c>
      <c r="L646" s="4" t="s">
        <v>23</v>
      </c>
      <c r="M646" s="4" t="s">
        <v>2258</v>
      </c>
    </row>
    <row r="647" spans="1:13" x14ac:dyDescent="0.25">
      <c r="A647" s="4" t="s">
        <v>2259</v>
      </c>
      <c r="B647" s="4" t="s">
        <v>2260</v>
      </c>
      <c r="C647" s="4" t="s">
        <v>2261</v>
      </c>
      <c r="D647" s="4" t="s">
        <v>18</v>
      </c>
      <c r="E647" s="4" t="s">
        <v>41</v>
      </c>
      <c r="F647" s="4" t="s">
        <v>2130</v>
      </c>
      <c r="G647" s="7" t="s">
        <v>4226</v>
      </c>
      <c r="H647" s="4" t="s">
        <v>21</v>
      </c>
      <c r="I647" s="4" t="s">
        <v>1158</v>
      </c>
      <c r="L647" s="4" t="s">
        <v>23</v>
      </c>
      <c r="M647" s="4" t="s">
        <v>2131</v>
      </c>
    </row>
    <row r="648" spans="1:13" x14ac:dyDescent="0.25">
      <c r="A648" s="4" t="s">
        <v>2262</v>
      </c>
      <c r="B648" s="4" t="s">
        <v>2263</v>
      </c>
      <c r="C648" s="4" t="s">
        <v>2264</v>
      </c>
      <c r="D648" s="4" t="s">
        <v>18</v>
      </c>
      <c r="E648" s="4" t="s">
        <v>41</v>
      </c>
      <c r="F648" s="4" t="s">
        <v>2130</v>
      </c>
      <c r="G648" s="7" t="s">
        <v>4226</v>
      </c>
      <c r="H648" s="4" t="s">
        <v>21</v>
      </c>
      <c r="I648" s="4" t="s">
        <v>1158</v>
      </c>
      <c r="L648" s="4" t="s">
        <v>23</v>
      </c>
      <c r="M648" s="4" t="s">
        <v>2131</v>
      </c>
    </row>
    <row r="649" spans="1:13" x14ac:dyDescent="0.25">
      <c r="A649" s="4" t="s">
        <v>2265</v>
      </c>
      <c r="B649" s="4" t="s">
        <v>2266</v>
      </c>
      <c r="C649" s="4" t="s">
        <v>2267</v>
      </c>
      <c r="D649" s="4" t="s">
        <v>18</v>
      </c>
      <c r="E649" s="4" t="s">
        <v>41</v>
      </c>
      <c r="F649" s="4" t="s">
        <v>2130</v>
      </c>
      <c r="G649" s="7" t="s">
        <v>4226</v>
      </c>
      <c r="H649" s="4" t="s">
        <v>21</v>
      </c>
      <c r="I649" s="4" t="s">
        <v>1158</v>
      </c>
      <c r="L649" s="4" t="s">
        <v>23</v>
      </c>
      <c r="M649" s="4" t="s">
        <v>2131</v>
      </c>
    </row>
    <row r="650" spans="1:13" x14ac:dyDescent="0.25">
      <c r="A650" s="4" t="s">
        <v>2268</v>
      </c>
      <c r="B650" s="4" t="s">
        <v>2269</v>
      </c>
      <c r="C650" s="4" t="s">
        <v>2270</v>
      </c>
      <c r="D650" s="4" t="s">
        <v>18</v>
      </c>
      <c r="E650" s="4" t="s">
        <v>41</v>
      </c>
      <c r="F650" s="4" t="s">
        <v>2130</v>
      </c>
      <c r="G650" s="7" t="s">
        <v>4226</v>
      </c>
      <c r="H650" s="4" t="s">
        <v>21</v>
      </c>
      <c r="I650" s="4" t="s">
        <v>2271</v>
      </c>
      <c r="L650" s="4" t="s">
        <v>23</v>
      </c>
      <c r="M650" s="4" t="s">
        <v>2131</v>
      </c>
    </row>
    <row r="651" spans="1:13" x14ac:dyDescent="0.25">
      <c r="A651" s="4" t="s">
        <v>2272</v>
      </c>
      <c r="B651" s="4" t="s">
        <v>2273</v>
      </c>
      <c r="C651" s="4" t="s">
        <v>2274</v>
      </c>
      <c r="D651" s="4" t="s">
        <v>18</v>
      </c>
      <c r="E651" s="4" t="s">
        <v>41</v>
      </c>
      <c r="F651" s="4" t="s">
        <v>2130</v>
      </c>
      <c r="G651" s="7" t="s">
        <v>4226</v>
      </c>
      <c r="H651" s="4" t="s">
        <v>21</v>
      </c>
      <c r="I651" s="4" t="s">
        <v>1281</v>
      </c>
      <c r="L651" s="4" t="s">
        <v>23</v>
      </c>
      <c r="M651" s="4" t="s">
        <v>2131</v>
      </c>
    </row>
    <row r="652" spans="1:13" x14ac:dyDescent="0.25">
      <c r="A652" s="4" t="s">
        <v>2275</v>
      </c>
      <c r="B652" s="4" t="s">
        <v>2276</v>
      </c>
      <c r="C652" s="4" t="s">
        <v>2277</v>
      </c>
      <c r="D652" s="4" t="s">
        <v>18</v>
      </c>
      <c r="E652" s="4" t="s">
        <v>41</v>
      </c>
      <c r="F652" s="4" t="s">
        <v>2130</v>
      </c>
      <c r="G652" s="7" t="s">
        <v>4226</v>
      </c>
      <c r="H652" s="4" t="s">
        <v>21</v>
      </c>
      <c r="I652" s="4" t="s">
        <v>1281</v>
      </c>
      <c r="L652" s="4" t="s">
        <v>23</v>
      </c>
      <c r="M652" s="4" t="s">
        <v>2131</v>
      </c>
    </row>
    <row r="653" spans="1:13" x14ac:dyDescent="0.25">
      <c r="A653" s="4" t="s">
        <v>2278</v>
      </c>
      <c r="B653" s="4" t="s">
        <v>2279</v>
      </c>
      <c r="C653" s="4" t="s">
        <v>2280</v>
      </c>
      <c r="D653" s="4" t="s">
        <v>18</v>
      </c>
      <c r="E653" s="4" t="s">
        <v>41</v>
      </c>
      <c r="F653" s="4" t="s">
        <v>2130</v>
      </c>
      <c r="G653" s="7" t="s">
        <v>4226</v>
      </c>
      <c r="H653" s="4" t="s">
        <v>21</v>
      </c>
      <c r="I653" s="4" t="s">
        <v>1323</v>
      </c>
      <c r="L653" s="4" t="s">
        <v>23</v>
      </c>
      <c r="M653" s="4" t="s">
        <v>2131</v>
      </c>
    </row>
    <row r="654" spans="1:13" x14ac:dyDescent="0.25">
      <c r="A654" s="4" t="s">
        <v>2281</v>
      </c>
      <c r="B654" s="4" t="s">
        <v>2282</v>
      </c>
      <c r="C654" s="4" t="s">
        <v>2283</v>
      </c>
      <c r="D654" s="4" t="s">
        <v>18</v>
      </c>
      <c r="E654" s="4" t="s">
        <v>41</v>
      </c>
      <c r="F654" s="4" t="s">
        <v>2130</v>
      </c>
      <c r="G654" s="7" t="s">
        <v>4226</v>
      </c>
      <c r="H654" s="4" t="s">
        <v>21</v>
      </c>
      <c r="I654" s="4" t="s">
        <v>1323</v>
      </c>
      <c r="L654" s="4" t="s">
        <v>23</v>
      </c>
      <c r="M654" s="4" t="s">
        <v>2131</v>
      </c>
    </row>
    <row r="655" spans="1:13" x14ac:dyDescent="0.25">
      <c r="A655" s="4" t="s">
        <v>2284</v>
      </c>
      <c r="B655" s="4" t="s">
        <v>2285</v>
      </c>
      <c r="C655" s="4" t="s">
        <v>2286</v>
      </c>
      <c r="D655" s="4" t="s">
        <v>18</v>
      </c>
      <c r="E655" s="4" t="s">
        <v>41</v>
      </c>
      <c r="F655" s="4" t="s">
        <v>2130</v>
      </c>
      <c r="G655" s="7" t="s">
        <v>4226</v>
      </c>
      <c r="H655" s="4" t="s">
        <v>21</v>
      </c>
      <c r="I655" s="4" t="s">
        <v>1323</v>
      </c>
      <c r="L655" s="4" t="s">
        <v>23</v>
      </c>
      <c r="M655" s="4" t="s">
        <v>2131</v>
      </c>
    </row>
    <row r="656" spans="1:13" x14ac:dyDescent="0.25">
      <c r="A656" s="4" t="s">
        <v>2287</v>
      </c>
      <c r="B656" s="4" t="s">
        <v>2288</v>
      </c>
      <c r="C656" s="4" t="s">
        <v>2289</v>
      </c>
      <c r="D656" s="4" t="s">
        <v>18</v>
      </c>
      <c r="E656" s="4" t="s">
        <v>41</v>
      </c>
      <c r="F656" s="4" t="s">
        <v>2130</v>
      </c>
      <c r="G656" s="7" t="s">
        <v>4226</v>
      </c>
      <c r="H656" s="4" t="s">
        <v>21</v>
      </c>
      <c r="I656" s="4" t="s">
        <v>1323</v>
      </c>
      <c r="L656" s="4" t="s">
        <v>23</v>
      </c>
      <c r="M656" s="4" t="s">
        <v>2131</v>
      </c>
    </row>
    <row r="657" spans="1:13" x14ac:dyDescent="0.25">
      <c r="A657" s="4" t="s">
        <v>2290</v>
      </c>
      <c r="B657" s="4" t="s">
        <v>2291</v>
      </c>
      <c r="C657" s="4" t="s">
        <v>2292</v>
      </c>
      <c r="D657" s="4" t="s">
        <v>18</v>
      </c>
      <c r="E657" s="4" t="s">
        <v>41</v>
      </c>
      <c r="F657" s="4" t="s">
        <v>2130</v>
      </c>
      <c r="G657" s="7" t="s">
        <v>4226</v>
      </c>
      <c r="H657" s="4" t="s">
        <v>21</v>
      </c>
      <c r="I657" s="4" t="s">
        <v>1127</v>
      </c>
      <c r="L657" s="4" t="s">
        <v>23</v>
      </c>
      <c r="M657" s="4" t="s">
        <v>2131</v>
      </c>
    </row>
    <row r="658" spans="1:13" x14ac:dyDescent="0.25">
      <c r="A658" s="4" t="s">
        <v>2293</v>
      </c>
      <c r="B658" s="4" t="s">
        <v>2294</v>
      </c>
      <c r="C658" s="4" t="s">
        <v>2295</v>
      </c>
      <c r="D658" s="4" t="s">
        <v>18</v>
      </c>
      <c r="E658" s="4" t="s">
        <v>41</v>
      </c>
      <c r="F658" s="4" t="s">
        <v>2130</v>
      </c>
      <c r="G658" s="7" t="s">
        <v>4226</v>
      </c>
      <c r="H658" s="4" t="s">
        <v>21</v>
      </c>
      <c r="I658" s="4" t="s">
        <v>1127</v>
      </c>
      <c r="L658" s="4" t="s">
        <v>23</v>
      </c>
      <c r="M658" s="4" t="s">
        <v>2131</v>
      </c>
    </row>
    <row r="659" spans="1:13" x14ac:dyDescent="0.25">
      <c r="A659" s="4" t="s">
        <v>2296</v>
      </c>
      <c r="B659" s="4" t="s">
        <v>2297</v>
      </c>
      <c r="C659" s="4" t="s">
        <v>2298</v>
      </c>
      <c r="D659" s="4" t="s">
        <v>18</v>
      </c>
      <c r="E659" s="4" t="s">
        <v>41</v>
      </c>
      <c r="F659" s="4" t="s">
        <v>2130</v>
      </c>
      <c r="G659" s="7" t="s">
        <v>4226</v>
      </c>
      <c r="H659" s="4" t="s">
        <v>21</v>
      </c>
      <c r="I659" s="4" t="s">
        <v>1127</v>
      </c>
      <c r="L659" s="4" t="s">
        <v>23</v>
      </c>
      <c r="M659" s="4" t="s">
        <v>2131</v>
      </c>
    </row>
    <row r="660" spans="1:13" x14ac:dyDescent="0.25">
      <c r="A660" s="4" t="s">
        <v>2299</v>
      </c>
      <c r="B660" s="4" t="s">
        <v>2300</v>
      </c>
      <c r="C660" s="4" t="s">
        <v>2301</v>
      </c>
      <c r="D660" s="4" t="s">
        <v>18</v>
      </c>
      <c r="E660" s="4" t="s">
        <v>41</v>
      </c>
      <c r="F660" s="4" t="s">
        <v>2130</v>
      </c>
      <c r="G660" s="7" t="s">
        <v>4226</v>
      </c>
      <c r="H660" s="4" t="s">
        <v>21</v>
      </c>
      <c r="I660" s="4" t="s">
        <v>1323</v>
      </c>
      <c r="L660" s="4" t="s">
        <v>23</v>
      </c>
      <c r="M660" s="4" t="s">
        <v>2131</v>
      </c>
    </row>
    <row r="661" spans="1:13" x14ac:dyDescent="0.25">
      <c r="A661" s="4" t="s">
        <v>2302</v>
      </c>
      <c r="B661" s="4" t="s">
        <v>2303</v>
      </c>
      <c r="C661" s="4" t="s">
        <v>2304</v>
      </c>
      <c r="D661" s="4" t="s">
        <v>18</v>
      </c>
      <c r="E661" s="4" t="s">
        <v>41</v>
      </c>
      <c r="F661" s="4" t="s">
        <v>2130</v>
      </c>
      <c r="G661" s="7" t="s">
        <v>4226</v>
      </c>
      <c r="H661" s="4" t="s">
        <v>21</v>
      </c>
      <c r="I661" s="4" t="s">
        <v>1323</v>
      </c>
      <c r="L661" s="4" t="s">
        <v>23</v>
      </c>
      <c r="M661" s="4" t="s">
        <v>2131</v>
      </c>
    </row>
    <row r="662" spans="1:13" x14ac:dyDescent="0.25">
      <c r="A662" s="4" t="s">
        <v>2305</v>
      </c>
      <c r="B662" s="4" t="s">
        <v>2306</v>
      </c>
      <c r="C662" s="4" t="s">
        <v>2307</v>
      </c>
      <c r="D662" s="4" t="s">
        <v>18</v>
      </c>
      <c r="E662" s="4" t="s">
        <v>41</v>
      </c>
      <c r="F662" s="4" t="s">
        <v>2130</v>
      </c>
      <c r="G662" s="7" t="s">
        <v>4226</v>
      </c>
      <c r="H662" s="4" t="s">
        <v>21</v>
      </c>
      <c r="I662" s="4" t="s">
        <v>1323</v>
      </c>
      <c r="L662" s="4" t="s">
        <v>23</v>
      </c>
      <c r="M662" s="4" t="s">
        <v>2131</v>
      </c>
    </row>
    <row r="663" spans="1:13" x14ac:dyDescent="0.25">
      <c r="A663" s="4" t="s">
        <v>2308</v>
      </c>
      <c r="B663" s="4" t="s">
        <v>2309</v>
      </c>
      <c r="C663" s="4" t="s">
        <v>2310</v>
      </c>
      <c r="D663" s="4" t="s">
        <v>18</v>
      </c>
      <c r="E663" s="4" t="s">
        <v>41</v>
      </c>
      <c r="F663" s="4" t="s">
        <v>2130</v>
      </c>
      <c r="G663" s="7" t="s">
        <v>4226</v>
      </c>
      <c r="H663" s="4" t="s">
        <v>21</v>
      </c>
      <c r="I663" s="4" t="s">
        <v>1127</v>
      </c>
      <c r="L663" s="4" t="s">
        <v>23</v>
      </c>
      <c r="M663" s="4" t="s">
        <v>2131</v>
      </c>
    </row>
    <row r="664" spans="1:13" x14ac:dyDescent="0.25">
      <c r="A664" s="4" t="s">
        <v>2311</v>
      </c>
      <c r="B664" s="4" t="s">
        <v>2312</v>
      </c>
      <c r="C664" s="4" t="s">
        <v>2313</v>
      </c>
      <c r="D664" s="4" t="s">
        <v>18</v>
      </c>
      <c r="E664" s="4" t="s">
        <v>41</v>
      </c>
      <c r="F664" s="4" t="s">
        <v>2130</v>
      </c>
      <c r="G664" s="7" t="s">
        <v>4226</v>
      </c>
      <c r="H664" s="4" t="s">
        <v>21</v>
      </c>
      <c r="I664" s="4" t="s">
        <v>1127</v>
      </c>
      <c r="L664" s="4" t="s">
        <v>23</v>
      </c>
      <c r="M664" s="4" t="s">
        <v>2131</v>
      </c>
    </row>
    <row r="665" spans="1:13" x14ac:dyDescent="0.25">
      <c r="A665" s="4" t="s">
        <v>2314</v>
      </c>
      <c r="B665" s="4" t="s">
        <v>2315</v>
      </c>
      <c r="C665" s="4" t="s">
        <v>2316</v>
      </c>
      <c r="D665" s="4" t="s">
        <v>18</v>
      </c>
      <c r="E665" s="4" t="s">
        <v>41</v>
      </c>
      <c r="F665" s="4" t="s">
        <v>2130</v>
      </c>
      <c r="G665" s="7" t="s">
        <v>4226</v>
      </c>
      <c r="H665" s="4" t="s">
        <v>21</v>
      </c>
      <c r="I665" s="4" t="s">
        <v>1158</v>
      </c>
      <c r="L665" s="4" t="s">
        <v>23</v>
      </c>
      <c r="M665" s="4" t="s">
        <v>2131</v>
      </c>
    </row>
    <row r="666" spans="1:13" x14ac:dyDescent="0.25">
      <c r="A666" s="4" t="s">
        <v>2317</v>
      </c>
      <c r="B666" s="4" t="s">
        <v>2318</v>
      </c>
      <c r="C666" s="4" t="s">
        <v>2319</v>
      </c>
      <c r="D666" s="4" t="s">
        <v>18</v>
      </c>
      <c r="E666" s="4" t="s">
        <v>41</v>
      </c>
      <c r="F666" s="4" t="s">
        <v>2130</v>
      </c>
      <c r="G666" s="7" t="s">
        <v>4226</v>
      </c>
      <c r="H666" s="4" t="s">
        <v>21</v>
      </c>
      <c r="I666" s="4" t="s">
        <v>1158</v>
      </c>
      <c r="L666" s="4" t="s">
        <v>23</v>
      </c>
      <c r="M666" s="4" t="s">
        <v>2131</v>
      </c>
    </row>
    <row r="667" spans="1:13" x14ac:dyDescent="0.25">
      <c r="A667" s="4" t="s">
        <v>2320</v>
      </c>
      <c r="B667" s="4" t="s">
        <v>2321</v>
      </c>
      <c r="C667" s="4" t="s">
        <v>2322</v>
      </c>
      <c r="D667" s="4" t="s">
        <v>18</v>
      </c>
      <c r="E667" s="4" t="s">
        <v>41</v>
      </c>
      <c r="F667" s="4" t="s">
        <v>2130</v>
      </c>
      <c r="G667" s="7" t="s">
        <v>4226</v>
      </c>
      <c r="H667" s="4" t="s">
        <v>21</v>
      </c>
      <c r="I667" s="4" t="s">
        <v>1117</v>
      </c>
      <c r="L667" s="4" t="s">
        <v>23</v>
      </c>
      <c r="M667" s="4" t="s">
        <v>2131</v>
      </c>
    </row>
    <row r="668" spans="1:13" x14ac:dyDescent="0.25">
      <c r="A668" s="4" t="s">
        <v>2323</v>
      </c>
      <c r="B668" s="4" t="s">
        <v>2324</v>
      </c>
      <c r="C668" s="4" t="s">
        <v>2325</v>
      </c>
      <c r="D668" s="4" t="s">
        <v>18</v>
      </c>
      <c r="E668" s="4" t="s">
        <v>41</v>
      </c>
      <c r="F668" s="4" t="s">
        <v>2130</v>
      </c>
      <c r="G668" s="7" t="s">
        <v>4226</v>
      </c>
      <c r="H668" s="4" t="s">
        <v>21</v>
      </c>
      <c r="I668" s="4" t="s">
        <v>1127</v>
      </c>
      <c r="L668" s="4" t="s">
        <v>23</v>
      </c>
      <c r="M668" s="4" t="s">
        <v>2131</v>
      </c>
    </row>
    <row r="669" spans="1:13" x14ac:dyDescent="0.25">
      <c r="A669" s="4" t="s">
        <v>2326</v>
      </c>
      <c r="B669" s="4" t="s">
        <v>2327</v>
      </c>
      <c r="C669" s="4" t="s">
        <v>2328</v>
      </c>
      <c r="D669" s="4" t="s">
        <v>18</v>
      </c>
      <c r="E669" s="4" t="s">
        <v>41</v>
      </c>
      <c r="F669" s="4" t="s">
        <v>2130</v>
      </c>
      <c r="G669" s="7" t="s">
        <v>4226</v>
      </c>
      <c r="H669" s="4" t="s">
        <v>21</v>
      </c>
      <c r="I669" s="4" t="s">
        <v>1323</v>
      </c>
      <c r="L669" s="4" t="s">
        <v>23</v>
      </c>
      <c r="M669" s="4" t="s">
        <v>2131</v>
      </c>
    </row>
    <row r="670" spans="1:13" x14ac:dyDescent="0.25">
      <c r="A670" s="4" t="s">
        <v>2329</v>
      </c>
      <c r="B670" s="4" t="s">
        <v>2330</v>
      </c>
      <c r="C670" s="4" t="s">
        <v>2331</v>
      </c>
      <c r="D670" s="4" t="s">
        <v>18</v>
      </c>
      <c r="E670" s="4" t="s">
        <v>41</v>
      </c>
      <c r="F670" s="4" t="s">
        <v>2130</v>
      </c>
      <c r="G670" s="7" t="s">
        <v>4226</v>
      </c>
      <c r="H670" s="4" t="s">
        <v>21</v>
      </c>
      <c r="I670" s="4" t="s">
        <v>1323</v>
      </c>
      <c r="L670" s="4" t="s">
        <v>23</v>
      </c>
      <c r="M670" s="4" t="s">
        <v>2131</v>
      </c>
    </row>
    <row r="671" spans="1:13" x14ac:dyDescent="0.25">
      <c r="A671" s="4" t="s">
        <v>2332</v>
      </c>
      <c r="B671" s="4" t="s">
        <v>2333</v>
      </c>
      <c r="C671" s="4" t="s">
        <v>2334</v>
      </c>
      <c r="D671" s="4" t="s">
        <v>18</v>
      </c>
      <c r="E671" s="4" t="s">
        <v>41</v>
      </c>
      <c r="F671" s="4" t="s">
        <v>2130</v>
      </c>
      <c r="G671" s="7" t="s">
        <v>4226</v>
      </c>
      <c r="H671" s="4" t="s">
        <v>21</v>
      </c>
      <c r="I671" s="4" t="s">
        <v>1323</v>
      </c>
      <c r="L671" s="4" t="s">
        <v>23</v>
      </c>
      <c r="M671" s="4" t="s">
        <v>2131</v>
      </c>
    </row>
    <row r="672" spans="1:13" x14ac:dyDescent="0.25">
      <c r="A672" s="4" t="s">
        <v>2335</v>
      </c>
      <c r="B672" s="4" t="s">
        <v>2336</v>
      </c>
      <c r="C672" s="4" t="s">
        <v>2337</v>
      </c>
      <c r="D672" s="4" t="s">
        <v>18</v>
      </c>
      <c r="E672" s="4" t="s">
        <v>41</v>
      </c>
      <c r="F672" s="4" t="s">
        <v>2130</v>
      </c>
      <c r="G672" s="7" t="s">
        <v>4226</v>
      </c>
      <c r="H672" s="4" t="s">
        <v>21</v>
      </c>
      <c r="I672" s="4" t="s">
        <v>1323</v>
      </c>
      <c r="L672" s="4" t="s">
        <v>23</v>
      </c>
      <c r="M672" s="4" t="s">
        <v>2131</v>
      </c>
    </row>
    <row r="673" spans="1:13" x14ac:dyDescent="0.25">
      <c r="A673" s="4" t="s">
        <v>2338</v>
      </c>
      <c r="B673" s="4" t="s">
        <v>2339</v>
      </c>
      <c r="C673" s="4" t="s">
        <v>2340</v>
      </c>
      <c r="D673" s="4" t="s">
        <v>18</v>
      </c>
      <c r="E673" s="4" t="s">
        <v>41</v>
      </c>
      <c r="F673" s="4" t="s">
        <v>2130</v>
      </c>
      <c r="G673" s="7" t="s">
        <v>4226</v>
      </c>
      <c r="H673" s="4" t="s">
        <v>21</v>
      </c>
      <c r="I673" s="4" t="s">
        <v>1127</v>
      </c>
      <c r="L673" s="4" t="s">
        <v>23</v>
      </c>
      <c r="M673" s="4" t="s">
        <v>2131</v>
      </c>
    </row>
    <row r="674" spans="1:13" x14ac:dyDescent="0.25">
      <c r="A674" s="4" t="s">
        <v>2341</v>
      </c>
      <c r="B674" s="4" t="s">
        <v>2342</v>
      </c>
      <c r="C674" s="4" t="s">
        <v>2343</v>
      </c>
      <c r="D674" s="4" t="s">
        <v>18</v>
      </c>
      <c r="E674" s="4" t="s">
        <v>41</v>
      </c>
      <c r="F674" s="4" t="s">
        <v>2130</v>
      </c>
      <c r="G674" s="7" t="s">
        <v>4226</v>
      </c>
      <c r="H674" s="4" t="s">
        <v>21</v>
      </c>
      <c r="I674" s="4" t="s">
        <v>1127</v>
      </c>
      <c r="L674" s="4" t="s">
        <v>23</v>
      </c>
      <c r="M674" s="4" t="s">
        <v>2131</v>
      </c>
    </row>
    <row r="675" spans="1:13" x14ac:dyDescent="0.25">
      <c r="A675" s="4" t="s">
        <v>2344</v>
      </c>
      <c r="B675" s="4" t="s">
        <v>2345</v>
      </c>
      <c r="C675" s="4" t="s">
        <v>2346</v>
      </c>
      <c r="D675" s="4" t="s">
        <v>18</v>
      </c>
      <c r="E675" s="4" t="s">
        <v>41</v>
      </c>
      <c r="F675" s="4" t="s">
        <v>2130</v>
      </c>
      <c r="G675" s="7" t="s">
        <v>4226</v>
      </c>
      <c r="H675" s="4" t="s">
        <v>21</v>
      </c>
      <c r="I675" s="4" t="s">
        <v>1127</v>
      </c>
      <c r="L675" s="4" t="s">
        <v>23</v>
      </c>
      <c r="M675" s="4" t="s">
        <v>2131</v>
      </c>
    </row>
    <row r="676" spans="1:13" x14ac:dyDescent="0.25">
      <c r="A676" s="4" t="s">
        <v>2347</v>
      </c>
      <c r="B676" s="4" t="s">
        <v>2348</v>
      </c>
      <c r="C676" s="4" t="s">
        <v>2349</v>
      </c>
      <c r="D676" s="4" t="s">
        <v>18</v>
      </c>
      <c r="E676" s="4" t="s">
        <v>41</v>
      </c>
      <c r="F676" s="4" t="s">
        <v>2130</v>
      </c>
      <c r="G676" s="7" t="s">
        <v>4226</v>
      </c>
      <c r="H676" s="4" t="s">
        <v>21</v>
      </c>
      <c r="I676" s="4" t="s">
        <v>1127</v>
      </c>
      <c r="L676" s="4" t="s">
        <v>23</v>
      </c>
      <c r="M676" s="4" t="s">
        <v>2131</v>
      </c>
    </row>
    <row r="677" spans="1:13" x14ac:dyDescent="0.25">
      <c r="A677" s="4" t="s">
        <v>2350</v>
      </c>
      <c r="B677" s="4" t="s">
        <v>2351</v>
      </c>
      <c r="C677" s="4" t="s">
        <v>2352</v>
      </c>
      <c r="D677" s="4" t="s">
        <v>18</v>
      </c>
      <c r="E677" s="4" t="s">
        <v>41</v>
      </c>
      <c r="F677" s="4" t="s">
        <v>2130</v>
      </c>
      <c r="G677" s="7" t="s">
        <v>4226</v>
      </c>
      <c r="H677" s="4" t="s">
        <v>21</v>
      </c>
      <c r="I677" s="4" t="s">
        <v>1127</v>
      </c>
      <c r="L677" s="4" t="s">
        <v>23</v>
      </c>
      <c r="M677" s="4" t="s">
        <v>2131</v>
      </c>
    </row>
    <row r="678" spans="1:13" x14ac:dyDescent="0.25">
      <c r="A678" s="4" t="s">
        <v>2353</v>
      </c>
      <c r="B678" s="4" t="s">
        <v>2354</v>
      </c>
      <c r="C678" s="4" t="s">
        <v>2355</v>
      </c>
      <c r="D678" s="4" t="s">
        <v>18</v>
      </c>
      <c r="E678" s="4" t="s">
        <v>41</v>
      </c>
      <c r="F678" s="4" t="s">
        <v>2130</v>
      </c>
      <c r="G678" s="7" t="s">
        <v>4226</v>
      </c>
      <c r="H678" s="4" t="s">
        <v>21</v>
      </c>
      <c r="I678" s="4" t="s">
        <v>1127</v>
      </c>
      <c r="L678" s="4" t="s">
        <v>23</v>
      </c>
      <c r="M678" s="4" t="s">
        <v>2131</v>
      </c>
    </row>
    <row r="679" spans="1:13" x14ac:dyDescent="0.25">
      <c r="A679" s="4" t="s">
        <v>2356</v>
      </c>
      <c r="B679" s="4" t="s">
        <v>2357</v>
      </c>
      <c r="C679" s="4" t="s">
        <v>2358</v>
      </c>
      <c r="D679" s="4" t="s">
        <v>18</v>
      </c>
      <c r="E679" s="4" t="s">
        <v>41</v>
      </c>
      <c r="F679" s="4" t="s">
        <v>2130</v>
      </c>
      <c r="G679" s="7" t="s">
        <v>4226</v>
      </c>
      <c r="H679" s="4" t="s">
        <v>21</v>
      </c>
      <c r="I679" s="4" t="s">
        <v>2359</v>
      </c>
      <c r="L679" s="4" t="s">
        <v>23</v>
      </c>
      <c r="M679" s="4" t="s">
        <v>2176</v>
      </c>
    </row>
    <row r="680" spans="1:13" x14ac:dyDescent="0.25">
      <c r="A680" s="4" t="s">
        <v>2360</v>
      </c>
      <c r="B680" s="4" t="s">
        <v>2361</v>
      </c>
      <c r="C680" s="4" t="s">
        <v>2362</v>
      </c>
      <c r="D680" s="4" t="s">
        <v>18</v>
      </c>
      <c r="E680" s="4" t="s">
        <v>41</v>
      </c>
      <c r="F680" s="4" t="s">
        <v>2130</v>
      </c>
      <c r="G680" s="7" t="s">
        <v>4226</v>
      </c>
      <c r="H680" s="4" t="s">
        <v>21</v>
      </c>
      <c r="I680" s="4" t="s">
        <v>639</v>
      </c>
      <c r="L680" s="4" t="s">
        <v>23</v>
      </c>
      <c r="M680" s="4" t="s">
        <v>2363</v>
      </c>
    </row>
    <row r="681" spans="1:13" x14ac:dyDescent="0.25">
      <c r="A681" s="4" t="s">
        <v>2364</v>
      </c>
      <c r="B681" s="4" t="s">
        <v>2365</v>
      </c>
      <c r="C681" s="4" t="s">
        <v>2366</v>
      </c>
      <c r="D681" s="4" t="s">
        <v>18</v>
      </c>
      <c r="E681" s="4" t="s">
        <v>41</v>
      </c>
      <c r="F681" s="4" t="s">
        <v>2130</v>
      </c>
      <c r="G681" s="7" t="s">
        <v>4226</v>
      </c>
      <c r="H681" s="4" t="s">
        <v>21</v>
      </c>
      <c r="I681" s="4" t="s">
        <v>639</v>
      </c>
      <c r="L681" s="4" t="s">
        <v>23</v>
      </c>
      <c r="M681" s="4" t="s">
        <v>2363</v>
      </c>
    </row>
    <row r="682" spans="1:13" x14ac:dyDescent="0.25">
      <c r="A682" s="4" t="s">
        <v>2367</v>
      </c>
      <c r="B682" s="4" t="s">
        <v>2368</v>
      </c>
      <c r="C682" s="4" t="s">
        <v>2369</v>
      </c>
      <c r="D682" s="4" t="s">
        <v>18</v>
      </c>
      <c r="E682" s="4" t="s">
        <v>41</v>
      </c>
      <c r="F682" s="4" t="s">
        <v>2130</v>
      </c>
      <c r="G682" s="7" t="s">
        <v>4226</v>
      </c>
      <c r="H682" s="4" t="s">
        <v>21</v>
      </c>
      <c r="I682" s="4" t="s">
        <v>639</v>
      </c>
      <c r="L682" s="4" t="s">
        <v>23</v>
      </c>
      <c r="M682" s="4" t="s">
        <v>2363</v>
      </c>
    </row>
    <row r="683" spans="1:13" x14ac:dyDescent="0.25">
      <c r="A683" s="4" t="s">
        <v>2370</v>
      </c>
      <c r="B683" s="4" t="s">
        <v>2371</v>
      </c>
      <c r="C683" s="4" t="s">
        <v>2372</v>
      </c>
      <c r="D683" s="4" t="s">
        <v>18</v>
      </c>
      <c r="E683" s="4" t="s">
        <v>41</v>
      </c>
      <c r="F683" s="4" t="s">
        <v>2130</v>
      </c>
      <c r="G683" s="7" t="s">
        <v>4226</v>
      </c>
      <c r="H683" s="4" t="s">
        <v>21</v>
      </c>
      <c r="I683" s="4" t="s">
        <v>639</v>
      </c>
      <c r="L683" s="4" t="s">
        <v>23</v>
      </c>
      <c r="M683" s="4" t="s">
        <v>2363</v>
      </c>
    </row>
    <row r="684" spans="1:13" x14ac:dyDescent="0.25">
      <c r="A684" s="4" t="s">
        <v>2373</v>
      </c>
      <c r="B684" s="4" t="s">
        <v>2374</v>
      </c>
      <c r="C684" s="4" t="s">
        <v>2375</v>
      </c>
      <c r="D684" s="4" t="s">
        <v>18</v>
      </c>
      <c r="E684" s="4" t="s">
        <v>41</v>
      </c>
      <c r="F684" s="4" t="s">
        <v>2130</v>
      </c>
      <c r="G684" s="7" t="s">
        <v>4226</v>
      </c>
      <c r="H684" s="4" t="s">
        <v>21</v>
      </c>
      <c r="I684" s="4" t="s">
        <v>1127</v>
      </c>
      <c r="L684" s="4" t="s">
        <v>23</v>
      </c>
      <c r="M684" s="4" t="s">
        <v>2131</v>
      </c>
    </row>
    <row r="685" spans="1:13" x14ac:dyDescent="0.25">
      <c r="A685" s="4" t="s">
        <v>2376</v>
      </c>
      <c r="B685" s="4" t="s">
        <v>2377</v>
      </c>
      <c r="C685" s="4" t="s">
        <v>2378</v>
      </c>
      <c r="D685" s="4" t="s">
        <v>18</v>
      </c>
      <c r="E685" s="4" t="s">
        <v>41</v>
      </c>
      <c r="F685" s="4" t="s">
        <v>2130</v>
      </c>
      <c r="G685" s="7" t="s">
        <v>4226</v>
      </c>
      <c r="H685" s="4" t="s">
        <v>21</v>
      </c>
      <c r="I685" s="4" t="s">
        <v>1117</v>
      </c>
      <c r="L685" s="4" t="s">
        <v>23</v>
      </c>
      <c r="M685" s="4" t="s">
        <v>2131</v>
      </c>
    </row>
    <row r="686" spans="1:13" x14ac:dyDescent="0.25">
      <c r="A686" s="4" t="s">
        <v>2379</v>
      </c>
      <c r="B686" s="4" t="s">
        <v>2380</v>
      </c>
      <c r="C686" s="4" t="s">
        <v>2381</v>
      </c>
      <c r="D686" s="4" t="s">
        <v>18</v>
      </c>
      <c r="E686" s="4" t="s">
        <v>41</v>
      </c>
      <c r="F686" s="4" t="s">
        <v>2130</v>
      </c>
      <c r="G686" s="7" t="s">
        <v>4226</v>
      </c>
      <c r="H686" s="4" t="s">
        <v>21</v>
      </c>
      <c r="I686" s="4" t="s">
        <v>1274</v>
      </c>
      <c r="L686" s="4" t="s">
        <v>23</v>
      </c>
      <c r="M686" s="4" t="s">
        <v>2131</v>
      </c>
    </row>
    <row r="687" spans="1:13" x14ac:dyDescent="0.25">
      <c r="A687" s="4" t="s">
        <v>2382</v>
      </c>
      <c r="B687" s="4" t="s">
        <v>2383</v>
      </c>
      <c r="C687" s="4" t="s">
        <v>2384</v>
      </c>
      <c r="D687" s="4" t="s">
        <v>18</v>
      </c>
      <c r="E687" s="4" t="s">
        <v>41</v>
      </c>
      <c r="F687" s="4" t="s">
        <v>2130</v>
      </c>
      <c r="G687" s="7" t="s">
        <v>4226</v>
      </c>
      <c r="H687" s="4" t="s">
        <v>21</v>
      </c>
      <c r="I687" s="4" t="s">
        <v>1127</v>
      </c>
      <c r="L687" s="4" t="s">
        <v>23</v>
      </c>
      <c r="M687" s="4" t="s">
        <v>2176</v>
      </c>
    </row>
    <row r="688" spans="1:13" x14ac:dyDescent="0.25">
      <c r="A688" s="4" t="s">
        <v>2385</v>
      </c>
      <c r="B688" s="4" t="s">
        <v>2386</v>
      </c>
      <c r="C688" s="4" t="s">
        <v>2387</v>
      </c>
      <c r="D688" s="4" t="s">
        <v>18</v>
      </c>
      <c r="E688" s="4" t="s">
        <v>41</v>
      </c>
      <c r="F688" s="4" t="s">
        <v>2130</v>
      </c>
      <c r="G688" s="7" t="s">
        <v>4226</v>
      </c>
      <c r="H688" s="4" t="s">
        <v>21</v>
      </c>
      <c r="I688" s="4" t="s">
        <v>1274</v>
      </c>
      <c r="L688" s="4" t="s">
        <v>23</v>
      </c>
      <c r="M688" s="4" t="s">
        <v>2176</v>
      </c>
    </row>
    <row r="689" spans="1:13" x14ac:dyDescent="0.25">
      <c r="A689" s="4" t="s">
        <v>2388</v>
      </c>
      <c r="B689" s="4" t="s">
        <v>2389</v>
      </c>
      <c r="C689" s="4" t="s">
        <v>2390</v>
      </c>
      <c r="D689" s="4" t="s">
        <v>18</v>
      </c>
      <c r="E689" s="4" t="s">
        <v>41</v>
      </c>
      <c r="F689" s="4" t="s">
        <v>2130</v>
      </c>
      <c r="G689" s="7" t="s">
        <v>4226</v>
      </c>
      <c r="H689" s="4" t="s">
        <v>21</v>
      </c>
      <c r="I689" s="4" t="s">
        <v>2359</v>
      </c>
      <c r="L689" s="4" t="s">
        <v>23</v>
      </c>
      <c r="M689" s="4" t="s">
        <v>2176</v>
      </c>
    </row>
    <row r="690" spans="1:13" x14ac:dyDescent="0.25">
      <c r="A690" s="4" t="s">
        <v>2391</v>
      </c>
      <c r="B690" s="4" t="s">
        <v>2392</v>
      </c>
      <c r="C690" s="4" t="s">
        <v>2393</v>
      </c>
      <c r="D690" s="4" t="s">
        <v>18</v>
      </c>
      <c r="E690" s="4" t="s">
        <v>41</v>
      </c>
      <c r="F690" s="4" t="s">
        <v>2130</v>
      </c>
      <c r="G690" s="7" t="s">
        <v>4226</v>
      </c>
      <c r="H690" s="4" t="s">
        <v>21</v>
      </c>
      <c r="I690" s="4" t="s">
        <v>2359</v>
      </c>
      <c r="L690" s="4" t="s">
        <v>23</v>
      </c>
      <c r="M690" s="4" t="s">
        <v>2131</v>
      </c>
    </row>
    <row r="691" spans="1:13" x14ac:dyDescent="0.25">
      <c r="A691" s="4" t="s">
        <v>2394</v>
      </c>
      <c r="B691" s="4" t="s">
        <v>2395</v>
      </c>
      <c r="C691" s="4" t="s">
        <v>2396</v>
      </c>
      <c r="D691" s="4" t="s">
        <v>18</v>
      </c>
      <c r="E691" s="4" t="s">
        <v>41</v>
      </c>
      <c r="F691" s="4" t="s">
        <v>2130</v>
      </c>
      <c r="G691" s="7" t="s">
        <v>4226</v>
      </c>
      <c r="H691" s="4" t="s">
        <v>21</v>
      </c>
      <c r="I691" s="4" t="s">
        <v>2397</v>
      </c>
      <c r="L691" s="4" t="s">
        <v>23</v>
      </c>
      <c r="M691" s="4" t="s">
        <v>2398</v>
      </c>
    </row>
    <row r="692" spans="1:13" x14ac:dyDescent="0.25">
      <c r="A692" s="4" t="s">
        <v>2399</v>
      </c>
      <c r="B692" s="4" t="s">
        <v>2400</v>
      </c>
      <c r="C692" s="4" t="s">
        <v>2401</v>
      </c>
      <c r="D692" s="4" t="s">
        <v>18</v>
      </c>
      <c r="E692" s="4" t="s">
        <v>41</v>
      </c>
      <c r="F692" s="4" t="s">
        <v>2130</v>
      </c>
      <c r="G692" s="7" t="s">
        <v>4226</v>
      </c>
      <c r="H692" s="4" t="s">
        <v>21</v>
      </c>
      <c r="I692" s="4" t="s">
        <v>1286</v>
      </c>
      <c r="L692" s="4" t="s">
        <v>23</v>
      </c>
      <c r="M692" s="4" t="s">
        <v>2176</v>
      </c>
    </row>
    <row r="693" spans="1:13" x14ac:dyDescent="0.25">
      <c r="A693" s="4" t="s">
        <v>2402</v>
      </c>
      <c r="B693" s="4" t="s">
        <v>2403</v>
      </c>
      <c r="C693" s="4" t="s">
        <v>2404</v>
      </c>
      <c r="D693" s="4" t="s">
        <v>18</v>
      </c>
      <c r="E693" s="4" t="s">
        <v>41</v>
      </c>
      <c r="F693" s="4" t="s">
        <v>2130</v>
      </c>
      <c r="G693" s="7" t="s">
        <v>4226</v>
      </c>
      <c r="H693" s="4" t="s">
        <v>21</v>
      </c>
      <c r="I693" s="4" t="s">
        <v>2271</v>
      </c>
      <c r="L693" s="4" t="s">
        <v>23</v>
      </c>
      <c r="M693" s="4" t="s">
        <v>2131</v>
      </c>
    </row>
    <row r="694" spans="1:13" x14ac:dyDescent="0.25">
      <c r="A694" s="4" t="s">
        <v>2405</v>
      </c>
      <c r="B694" s="4" t="s">
        <v>2406</v>
      </c>
      <c r="C694" s="4" t="s">
        <v>2407</v>
      </c>
      <c r="D694" s="4" t="s">
        <v>18</v>
      </c>
      <c r="E694" s="4" t="s">
        <v>41</v>
      </c>
      <c r="F694" s="4" t="s">
        <v>2130</v>
      </c>
      <c r="G694" s="7" t="s">
        <v>4226</v>
      </c>
      <c r="H694" s="4" t="s">
        <v>21</v>
      </c>
      <c r="I694" s="4" t="s">
        <v>1494</v>
      </c>
      <c r="L694" s="4" t="s">
        <v>23</v>
      </c>
      <c r="M694" s="4" t="s">
        <v>2176</v>
      </c>
    </row>
    <row r="695" spans="1:13" x14ac:dyDescent="0.25">
      <c r="A695" s="4" t="s">
        <v>2408</v>
      </c>
      <c r="B695" s="4" t="s">
        <v>2409</v>
      </c>
      <c r="C695" s="4" t="s">
        <v>2410</v>
      </c>
      <c r="D695" s="4" t="s">
        <v>18</v>
      </c>
      <c r="E695" s="4" t="s">
        <v>41</v>
      </c>
      <c r="F695" s="4" t="s">
        <v>2411</v>
      </c>
      <c r="G695" s="7" t="s">
        <v>4226</v>
      </c>
      <c r="H695" s="4" t="s">
        <v>21</v>
      </c>
      <c r="I695" s="4" t="s">
        <v>1827</v>
      </c>
      <c r="L695" s="4" t="s">
        <v>23</v>
      </c>
      <c r="M695" s="4" t="s">
        <v>2412</v>
      </c>
    </row>
    <row r="696" spans="1:13" x14ac:dyDescent="0.25">
      <c r="A696" s="4" t="s">
        <v>2413</v>
      </c>
      <c r="B696" s="4" t="s">
        <v>2414</v>
      </c>
      <c r="C696" s="4" t="s">
        <v>2415</v>
      </c>
      <c r="D696" s="4" t="s">
        <v>18</v>
      </c>
      <c r="E696" s="4" t="s">
        <v>41</v>
      </c>
      <c r="F696" s="4" t="s">
        <v>2130</v>
      </c>
      <c r="G696" s="7" t="s">
        <v>4226</v>
      </c>
      <c r="H696" s="4" t="s">
        <v>21</v>
      </c>
      <c r="I696" s="4" t="s">
        <v>2416</v>
      </c>
      <c r="L696" s="4" t="s">
        <v>23</v>
      </c>
      <c r="M696" s="4" t="s">
        <v>2417</v>
      </c>
    </row>
    <row r="697" spans="1:13" x14ac:dyDescent="0.25">
      <c r="A697" s="4" t="s">
        <v>2418</v>
      </c>
      <c r="B697" s="4" t="s">
        <v>2419</v>
      </c>
      <c r="C697" s="4" t="s">
        <v>2420</v>
      </c>
      <c r="D697" s="4" t="s">
        <v>18</v>
      </c>
      <c r="E697" s="4" t="s">
        <v>41</v>
      </c>
      <c r="F697" s="4" t="s">
        <v>2130</v>
      </c>
      <c r="G697" s="7" t="s">
        <v>4226</v>
      </c>
      <c r="H697" s="4" t="s">
        <v>21</v>
      </c>
      <c r="I697" s="4" t="s">
        <v>2359</v>
      </c>
      <c r="L697" s="4" t="s">
        <v>23</v>
      </c>
      <c r="M697" s="4" t="s">
        <v>2131</v>
      </c>
    </row>
    <row r="698" spans="1:13" x14ac:dyDescent="0.25">
      <c r="A698" s="4" t="s">
        <v>2422</v>
      </c>
      <c r="B698" s="4" t="s">
        <v>2423</v>
      </c>
      <c r="C698" s="4" t="s">
        <v>2424</v>
      </c>
      <c r="D698" s="4" t="s">
        <v>18</v>
      </c>
      <c r="E698" s="4" t="s">
        <v>41</v>
      </c>
      <c r="F698" s="4" t="s">
        <v>2411</v>
      </c>
      <c r="G698" s="7" t="s">
        <v>4226</v>
      </c>
      <c r="H698" s="4" t="s">
        <v>21</v>
      </c>
      <c r="I698" s="4" t="s">
        <v>2425</v>
      </c>
      <c r="L698" s="4" t="s">
        <v>23</v>
      </c>
      <c r="M698" s="4" t="s">
        <v>2426</v>
      </c>
    </row>
    <row r="699" spans="1:13" x14ac:dyDescent="0.25">
      <c r="A699" s="4" t="s">
        <v>2427</v>
      </c>
      <c r="B699" s="4" t="s">
        <v>2428</v>
      </c>
      <c r="C699" s="4" t="s">
        <v>2429</v>
      </c>
      <c r="D699" s="4" t="s">
        <v>18</v>
      </c>
      <c r="E699" s="4" t="s">
        <v>41</v>
      </c>
      <c r="F699" s="4" t="s">
        <v>2411</v>
      </c>
      <c r="G699" s="7" t="s">
        <v>4226</v>
      </c>
      <c r="H699" s="4" t="s">
        <v>21</v>
      </c>
      <c r="I699" s="4" t="s">
        <v>2430</v>
      </c>
      <c r="L699" s="4" t="s">
        <v>23</v>
      </c>
      <c r="M699" s="4" t="s">
        <v>2431</v>
      </c>
    </row>
    <row r="700" spans="1:13" x14ac:dyDescent="0.25">
      <c r="A700" s="4" t="s">
        <v>2432</v>
      </c>
      <c r="B700" s="4" t="s">
        <v>2433</v>
      </c>
      <c r="C700" s="4" t="s">
        <v>2434</v>
      </c>
      <c r="D700" s="4" t="s">
        <v>18</v>
      </c>
      <c r="E700" s="4" t="s">
        <v>41</v>
      </c>
      <c r="F700" s="4" t="s">
        <v>2130</v>
      </c>
      <c r="G700" s="7" t="s">
        <v>4226</v>
      </c>
      <c r="H700" s="4" t="s">
        <v>21</v>
      </c>
      <c r="I700" s="4" t="s">
        <v>639</v>
      </c>
      <c r="L700" s="4" t="s">
        <v>23</v>
      </c>
      <c r="M700" s="4" t="s">
        <v>2363</v>
      </c>
    </row>
    <row r="701" spans="1:13" x14ac:dyDescent="0.25">
      <c r="A701" s="4" t="s">
        <v>2435</v>
      </c>
      <c r="B701" s="4" t="s">
        <v>2436</v>
      </c>
      <c r="C701" s="4" t="s">
        <v>2437</v>
      </c>
      <c r="D701" s="4" t="s">
        <v>18</v>
      </c>
      <c r="E701" s="4" t="s">
        <v>41</v>
      </c>
      <c r="F701" s="4" t="s">
        <v>2411</v>
      </c>
      <c r="G701" s="7" t="s">
        <v>4226</v>
      </c>
      <c r="H701" s="4" t="s">
        <v>21</v>
      </c>
      <c r="I701" s="4" t="s">
        <v>2271</v>
      </c>
      <c r="L701" s="4" t="s">
        <v>23</v>
      </c>
      <c r="M701" s="4" t="s">
        <v>2421</v>
      </c>
    </row>
    <row r="702" spans="1:13" x14ac:dyDescent="0.25">
      <c r="A702" s="4" t="s">
        <v>2438</v>
      </c>
      <c r="B702" s="4" t="s">
        <v>2439</v>
      </c>
      <c r="C702" s="4" t="s">
        <v>2440</v>
      </c>
      <c r="D702" s="4" t="s">
        <v>18</v>
      </c>
      <c r="E702" s="4" t="s">
        <v>41</v>
      </c>
      <c r="F702" s="4" t="s">
        <v>2411</v>
      </c>
      <c r="G702" s="7" t="s">
        <v>4226</v>
      </c>
      <c r="H702" s="4" t="s">
        <v>21</v>
      </c>
      <c r="I702" s="4" t="s">
        <v>2430</v>
      </c>
      <c r="L702" s="4" t="s">
        <v>23</v>
      </c>
      <c r="M702" s="4" t="s">
        <v>2431</v>
      </c>
    </row>
    <row r="703" spans="1:13" x14ac:dyDescent="0.25">
      <c r="A703" s="4" t="s">
        <v>2441</v>
      </c>
      <c r="B703" s="4" t="s">
        <v>2442</v>
      </c>
      <c r="C703" s="4" t="s">
        <v>2443</v>
      </c>
      <c r="D703" s="4" t="s">
        <v>18</v>
      </c>
      <c r="E703" s="4" t="s">
        <v>41</v>
      </c>
      <c r="F703" s="4" t="s">
        <v>2411</v>
      </c>
      <c r="G703" s="7" t="s">
        <v>4226</v>
      </c>
      <c r="H703" s="4" t="s">
        <v>21</v>
      </c>
      <c r="I703" s="4" t="s">
        <v>1315</v>
      </c>
      <c r="L703" s="4" t="s">
        <v>23</v>
      </c>
      <c r="M703" s="4" t="s">
        <v>2444</v>
      </c>
    </row>
    <row r="704" spans="1:13" x14ac:dyDescent="0.25">
      <c r="A704" s="4" t="s">
        <v>2445</v>
      </c>
      <c r="B704" s="4" t="s">
        <v>2446</v>
      </c>
      <c r="C704" s="4" t="s">
        <v>2447</v>
      </c>
      <c r="D704" s="4" t="s">
        <v>18</v>
      </c>
      <c r="E704" s="4" t="s">
        <v>41</v>
      </c>
      <c r="F704" s="4" t="s">
        <v>2411</v>
      </c>
      <c r="G704" s="7" t="s">
        <v>4226</v>
      </c>
      <c r="H704" s="4" t="s">
        <v>21</v>
      </c>
      <c r="I704" s="4" t="s">
        <v>1127</v>
      </c>
      <c r="L704" s="4" t="s">
        <v>23</v>
      </c>
      <c r="M704" s="4" t="s">
        <v>2421</v>
      </c>
    </row>
    <row r="705" spans="1:13" x14ac:dyDescent="0.25">
      <c r="A705" s="4" t="s">
        <v>2448</v>
      </c>
      <c r="B705" s="4" t="s">
        <v>2449</v>
      </c>
      <c r="C705" s="4" t="s">
        <v>2450</v>
      </c>
      <c r="D705" s="4" t="s">
        <v>18</v>
      </c>
      <c r="E705" s="4" t="s">
        <v>41</v>
      </c>
      <c r="F705" s="4" t="s">
        <v>2130</v>
      </c>
      <c r="G705" s="7" t="s">
        <v>4226</v>
      </c>
      <c r="H705" s="4" t="s">
        <v>21</v>
      </c>
      <c r="I705" s="4" t="s">
        <v>2451</v>
      </c>
      <c r="J705" s="4" t="s">
        <v>2452</v>
      </c>
      <c r="L705" s="4" t="s">
        <v>23</v>
      </c>
      <c r="M705" s="4" t="s">
        <v>2453</v>
      </c>
    </row>
    <row r="706" spans="1:13" x14ac:dyDescent="0.25">
      <c r="A706" s="4" t="s">
        <v>2454</v>
      </c>
      <c r="B706" s="4" t="s">
        <v>2455</v>
      </c>
      <c r="C706" s="4" t="s">
        <v>2456</v>
      </c>
      <c r="D706" s="4" t="s">
        <v>18</v>
      </c>
      <c r="E706" s="4" t="s">
        <v>41</v>
      </c>
      <c r="F706" s="4" t="s">
        <v>2411</v>
      </c>
      <c r="G706" s="7" t="s">
        <v>4226</v>
      </c>
      <c r="H706" s="4" t="s">
        <v>21</v>
      </c>
      <c r="I706" s="4" t="s">
        <v>2457</v>
      </c>
      <c r="L706" s="4" t="s">
        <v>23</v>
      </c>
      <c r="M706" s="4" t="s">
        <v>2458</v>
      </c>
    </row>
    <row r="707" spans="1:13" x14ac:dyDescent="0.25">
      <c r="A707" s="4" t="s">
        <v>2459</v>
      </c>
      <c r="B707" s="4" t="s">
        <v>2460</v>
      </c>
      <c r="C707" s="4" t="s">
        <v>2461</v>
      </c>
      <c r="D707" s="4" t="s">
        <v>18</v>
      </c>
      <c r="E707" s="4" t="s">
        <v>41</v>
      </c>
      <c r="F707" s="4" t="s">
        <v>2411</v>
      </c>
      <c r="G707" s="7" t="s">
        <v>4226</v>
      </c>
      <c r="H707" s="4" t="s">
        <v>21</v>
      </c>
      <c r="I707" s="4" t="s">
        <v>2457</v>
      </c>
      <c r="L707" s="4" t="s">
        <v>23</v>
      </c>
      <c r="M707" s="4" t="s">
        <v>2458</v>
      </c>
    </row>
    <row r="708" spans="1:13" x14ac:dyDescent="0.25">
      <c r="A708" s="4" t="s">
        <v>2462</v>
      </c>
      <c r="B708" s="4" t="s">
        <v>2463</v>
      </c>
      <c r="C708" s="4" t="s">
        <v>2464</v>
      </c>
      <c r="D708" s="4" t="s">
        <v>18</v>
      </c>
      <c r="E708" s="4" t="s">
        <v>41</v>
      </c>
      <c r="F708" s="4" t="s">
        <v>2411</v>
      </c>
      <c r="G708" s="7" t="s">
        <v>4226</v>
      </c>
      <c r="H708" s="4" t="s">
        <v>21</v>
      </c>
      <c r="I708" s="4" t="s">
        <v>2465</v>
      </c>
      <c r="L708" s="4" t="s">
        <v>23</v>
      </c>
      <c r="M708" s="4" t="s">
        <v>2466</v>
      </c>
    </row>
    <row r="709" spans="1:13" x14ac:dyDescent="0.25">
      <c r="A709" s="4" t="s">
        <v>2467</v>
      </c>
      <c r="B709" s="4" t="s">
        <v>2468</v>
      </c>
      <c r="C709" s="4" t="s">
        <v>2469</v>
      </c>
      <c r="D709" s="4" t="s">
        <v>18</v>
      </c>
      <c r="E709" s="4" t="s">
        <v>41</v>
      </c>
      <c r="F709" s="4" t="s">
        <v>2411</v>
      </c>
      <c r="G709" s="7" t="s">
        <v>4226</v>
      </c>
      <c r="H709" s="4" t="s">
        <v>21</v>
      </c>
      <c r="I709" s="4" t="s">
        <v>1158</v>
      </c>
      <c r="J709" s="4" t="s">
        <v>1274</v>
      </c>
      <c r="L709" s="4" t="s">
        <v>23</v>
      </c>
      <c r="M709" s="4" t="s">
        <v>2470</v>
      </c>
    </row>
    <row r="710" spans="1:13" x14ac:dyDescent="0.25">
      <c r="A710" s="4" t="s">
        <v>2471</v>
      </c>
      <c r="B710" s="4" t="s">
        <v>2472</v>
      </c>
      <c r="C710" s="4" t="s">
        <v>2473</v>
      </c>
      <c r="D710" s="4" t="s">
        <v>18</v>
      </c>
      <c r="E710" s="4" t="s">
        <v>41</v>
      </c>
      <c r="F710" s="4" t="s">
        <v>2411</v>
      </c>
      <c r="G710" s="7" t="s">
        <v>4226</v>
      </c>
      <c r="H710" s="4" t="s">
        <v>21</v>
      </c>
      <c r="I710" s="4" t="s">
        <v>1323</v>
      </c>
      <c r="L710" s="4" t="s">
        <v>23</v>
      </c>
      <c r="M710" s="4" t="s">
        <v>2421</v>
      </c>
    </row>
    <row r="711" spans="1:13" x14ac:dyDescent="0.25">
      <c r="A711" s="4" t="s">
        <v>2474</v>
      </c>
      <c r="B711" s="4" t="s">
        <v>2475</v>
      </c>
      <c r="C711" s="4" t="s">
        <v>2476</v>
      </c>
      <c r="D711" s="4" t="s">
        <v>18</v>
      </c>
      <c r="E711" s="4" t="s">
        <v>41</v>
      </c>
      <c r="F711" s="4" t="s">
        <v>2411</v>
      </c>
      <c r="G711" s="7" t="s">
        <v>4226</v>
      </c>
      <c r="H711" s="4" t="s">
        <v>21</v>
      </c>
      <c r="I711" s="4" t="s">
        <v>2477</v>
      </c>
      <c r="L711" s="4" t="s">
        <v>23</v>
      </c>
      <c r="M711" s="4" t="s">
        <v>2466</v>
      </c>
    </row>
    <row r="712" spans="1:13" x14ac:dyDescent="0.25">
      <c r="A712" s="4" t="s">
        <v>2478</v>
      </c>
      <c r="B712" s="4" t="s">
        <v>2479</v>
      </c>
      <c r="C712" s="4" t="s">
        <v>2480</v>
      </c>
      <c r="D712" s="4" t="s">
        <v>18</v>
      </c>
      <c r="E712" s="4" t="s">
        <v>41</v>
      </c>
      <c r="F712" s="4" t="s">
        <v>2411</v>
      </c>
      <c r="G712" s="7" t="s">
        <v>4226</v>
      </c>
      <c r="H712" s="4" t="s">
        <v>21</v>
      </c>
      <c r="I712" s="4" t="s">
        <v>1158</v>
      </c>
      <c r="J712" s="4" t="s">
        <v>1274</v>
      </c>
      <c r="L712" s="4" t="s">
        <v>23</v>
      </c>
      <c r="M712" s="4" t="s">
        <v>2421</v>
      </c>
    </row>
    <row r="713" spans="1:13" x14ac:dyDescent="0.25">
      <c r="A713" s="4" t="s">
        <v>2481</v>
      </c>
      <c r="B713" s="4" t="s">
        <v>2482</v>
      </c>
      <c r="C713" s="4" t="s">
        <v>2483</v>
      </c>
      <c r="D713" s="4" t="s">
        <v>18</v>
      </c>
      <c r="E713" s="4" t="s">
        <v>41</v>
      </c>
      <c r="F713" s="4" t="s">
        <v>2411</v>
      </c>
      <c r="G713" s="7" t="s">
        <v>4226</v>
      </c>
      <c r="H713" s="4" t="s">
        <v>21</v>
      </c>
      <c r="I713" s="4" t="s">
        <v>1127</v>
      </c>
      <c r="L713" s="4" t="s">
        <v>23</v>
      </c>
      <c r="M713" s="4" t="s">
        <v>2470</v>
      </c>
    </row>
    <row r="714" spans="1:13" x14ac:dyDescent="0.25">
      <c r="A714" s="4" t="s">
        <v>2484</v>
      </c>
      <c r="B714" s="4" t="s">
        <v>2485</v>
      </c>
      <c r="C714" s="4" t="s">
        <v>2486</v>
      </c>
      <c r="D714" s="4" t="s">
        <v>18</v>
      </c>
      <c r="E714" s="4" t="s">
        <v>41</v>
      </c>
      <c r="F714" s="4" t="s">
        <v>2411</v>
      </c>
      <c r="G714" s="7" t="s">
        <v>4226</v>
      </c>
      <c r="H714" s="4" t="s">
        <v>21</v>
      </c>
      <c r="I714" s="4" t="s">
        <v>1127</v>
      </c>
      <c r="L714" s="4" t="s">
        <v>23</v>
      </c>
      <c r="M714" s="4" t="s">
        <v>2470</v>
      </c>
    </row>
    <row r="715" spans="1:13" x14ac:dyDescent="0.25">
      <c r="A715" s="4" t="s">
        <v>2487</v>
      </c>
      <c r="B715" s="4" t="s">
        <v>2488</v>
      </c>
      <c r="C715" s="4" t="s">
        <v>2489</v>
      </c>
      <c r="D715" s="4" t="s">
        <v>18</v>
      </c>
      <c r="E715" s="4" t="s">
        <v>41</v>
      </c>
      <c r="F715" s="4" t="s">
        <v>2411</v>
      </c>
      <c r="G715" s="7" t="s">
        <v>4226</v>
      </c>
      <c r="H715" s="4" t="s">
        <v>21</v>
      </c>
      <c r="I715" s="4" t="s">
        <v>1127</v>
      </c>
      <c r="L715" s="4" t="s">
        <v>23</v>
      </c>
      <c r="M715" s="4" t="s">
        <v>2470</v>
      </c>
    </row>
    <row r="716" spans="1:13" x14ac:dyDescent="0.25">
      <c r="A716" s="4" t="s">
        <v>2490</v>
      </c>
      <c r="B716" s="4" t="s">
        <v>2491</v>
      </c>
      <c r="C716" s="4" t="s">
        <v>2492</v>
      </c>
      <c r="D716" s="4" t="s">
        <v>18</v>
      </c>
      <c r="E716" s="4" t="s">
        <v>41</v>
      </c>
      <c r="F716" s="4" t="s">
        <v>2411</v>
      </c>
      <c r="G716" s="7" t="s">
        <v>4226</v>
      </c>
      <c r="H716" s="4" t="s">
        <v>21</v>
      </c>
      <c r="I716" s="4" t="s">
        <v>1127</v>
      </c>
      <c r="L716" s="4" t="s">
        <v>23</v>
      </c>
      <c r="M716" s="4" t="s">
        <v>2470</v>
      </c>
    </row>
    <row r="717" spans="1:13" x14ac:dyDescent="0.25">
      <c r="A717" s="4" t="s">
        <v>2493</v>
      </c>
      <c r="B717" s="4" t="s">
        <v>2494</v>
      </c>
      <c r="C717" s="4" t="s">
        <v>2495</v>
      </c>
      <c r="D717" s="4" t="s">
        <v>18</v>
      </c>
      <c r="E717" s="4" t="s">
        <v>41</v>
      </c>
      <c r="F717" s="4" t="s">
        <v>2411</v>
      </c>
      <c r="G717" s="7" t="s">
        <v>4226</v>
      </c>
      <c r="H717" s="4" t="s">
        <v>21</v>
      </c>
      <c r="I717" s="4" t="s">
        <v>1127</v>
      </c>
      <c r="L717" s="4" t="s">
        <v>23</v>
      </c>
      <c r="M717" s="4" t="s">
        <v>2421</v>
      </c>
    </row>
    <row r="718" spans="1:13" x14ac:dyDescent="0.25">
      <c r="A718" s="4" t="s">
        <v>2496</v>
      </c>
      <c r="B718" s="4" t="s">
        <v>2497</v>
      </c>
      <c r="C718" s="4" t="s">
        <v>2498</v>
      </c>
      <c r="D718" s="4" t="s">
        <v>18</v>
      </c>
      <c r="E718" s="4" t="s">
        <v>41</v>
      </c>
      <c r="F718" s="4" t="s">
        <v>2411</v>
      </c>
      <c r="G718" s="7" t="s">
        <v>4226</v>
      </c>
      <c r="H718" s="4" t="s">
        <v>21</v>
      </c>
      <c r="I718" s="4" t="s">
        <v>1127</v>
      </c>
      <c r="L718" s="4" t="s">
        <v>23</v>
      </c>
      <c r="M718" s="4" t="s">
        <v>2421</v>
      </c>
    </row>
    <row r="719" spans="1:13" x14ac:dyDescent="0.25">
      <c r="A719" s="4" t="s">
        <v>2499</v>
      </c>
      <c r="B719" s="4" t="s">
        <v>2500</v>
      </c>
      <c r="C719" s="4" t="s">
        <v>2501</v>
      </c>
      <c r="D719" s="4" t="s">
        <v>18</v>
      </c>
      <c r="E719" s="4" t="s">
        <v>41</v>
      </c>
      <c r="F719" s="4" t="s">
        <v>2411</v>
      </c>
      <c r="G719" s="7" t="s">
        <v>4226</v>
      </c>
      <c r="H719" s="4" t="s">
        <v>21</v>
      </c>
      <c r="I719" s="4" t="s">
        <v>1127</v>
      </c>
      <c r="L719" s="4" t="s">
        <v>23</v>
      </c>
      <c r="M719" s="4" t="s">
        <v>2421</v>
      </c>
    </row>
    <row r="720" spans="1:13" x14ac:dyDescent="0.25">
      <c r="A720" s="4" t="s">
        <v>2502</v>
      </c>
      <c r="B720" s="4" t="s">
        <v>2503</v>
      </c>
      <c r="C720" s="4" t="s">
        <v>2504</v>
      </c>
      <c r="D720" s="4" t="s">
        <v>18</v>
      </c>
      <c r="E720" s="4" t="s">
        <v>41</v>
      </c>
      <c r="F720" s="4" t="s">
        <v>2411</v>
      </c>
      <c r="G720" s="7" t="s">
        <v>4226</v>
      </c>
      <c r="H720" s="4" t="s">
        <v>21</v>
      </c>
      <c r="I720" s="4" t="s">
        <v>1127</v>
      </c>
      <c r="L720" s="4" t="s">
        <v>23</v>
      </c>
      <c r="M720" s="4" t="s">
        <v>2421</v>
      </c>
    </row>
    <row r="721" spans="1:13" x14ac:dyDescent="0.25">
      <c r="A721" s="4" t="s">
        <v>2505</v>
      </c>
      <c r="B721" s="4" t="s">
        <v>2506</v>
      </c>
      <c r="C721" s="4" t="s">
        <v>2507</v>
      </c>
      <c r="D721" s="4" t="s">
        <v>18</v>
      </c>
      <c r="E721" s="4" t="s">
        <v>41</v>
      </c>
      <c r="F721" s="4" t="s">
        <v>2411</v>
      </c>
      <c r="G721" s="7" t="s">
        <v>4226</v>
      </c>
      <c r="H721" s="4" t="s">
        <v>21</v>
      </c>
      <c r="I721" s="4" t="s">
        <v>1127</v>
      </c>
      <c r="L721" s="4" t="s">
        <v>23</v>
      </c>
      <c r="M721" s="4" t="s">
        <v>2421</v>
      </c>
    </row>
    <row r="722" spans="1:13" x14ac:dyDescent="0.25">
      <c r="A722" s="4" t="s">
        <v>2508</v>
      </c>
      <c r="B722" s="4" t="s">
        <v>2509</v>
      </c>
      <c r="C722" s="4" t="s">
        <v>2510</v>
      </c>
      <c r="D722" s="4" t="s">
        <v>18</v>
      </c>
      <c r="E722" s="4" t="s">
        <v>41</v>
      </c>
      <c r="F722" s="4" t="s">
        <v>2411</v>
      </c>
      <c r="G722" s="7" t="s">
        <v>4226</v>
      </c>
      <c r="H722" s="4" t="s">
        <v>21</v>
      </c>
      <c r="I722" s="4" t="s">
        <v>1494</v>
      </c>
      <c r="L722" s="4" t="s">
        <v>23</v>
      </c>
      <c r="M722" s="4" t="s">
        <v>2511</v>
      </c>
    </row>
    <row r="723" spans="1:13" x14ac:dyDescent="0.25">
      <c r="A723" s="4" t="s">
        <v>2512</v>
      </c>
      <c r="B723" s="4" t="s">
        <v>2513</v>
      </c>
      <c r="C723" s="4" t="s">
        <v>2514</v>
      </c>
      <c r="D723" s="4" t="s">
        <v>18</v>
      </c>
      <c r="E723" s="4" t="s">
        <v>41</v>
      </c>
      <c r="F723" s="4" t="s">
        <v>2411</v>
      </c>
      <c r="G723" s="7" t="s">
        <v>4226</v>
      </c>
      <c r="H723" s="4" t="s">
        <v>21</v>
      </c>
      <c r="I723" s="4" t="s">
        <v>1087</v>
      </c>
      <c r="L723" s="4" t="s">
        <v>23</v>
      </c>
      <c r="M723" s="4" t="s">
        <v>2515</v>
      </c>
    </row>
    <row r="724" spans="1:13" x14ac:dyDescent="0.25">
      <c r="A724" s="4" t="s">
        <v>2516</v>
      </c>
      <c r="B724" s="4" t="s">
        <v>2517</v>
      </c>
      <c r="C724" s="4" t="s">
        <v>2518</v>
      </c>
      <c r="D724" s="4" t="s">
        <v>18</v>
      </c>
      <c r="E724" s="4" t="s">
        <v>41</v>
      </c>
      <c r="F724" s="4" t="s">
        <v>2411</v>
      </c>
      <c r="G724" s="7" t="s">
        <v>4226</v>
      </c>
      <c r="H724" s="4" t="s">
        <v>21</v>
      </c>
      <c r="I724" s="4" t="s">
        <v>2165</v>
      </c>
      <c r="L724" s="4" t="s">
        <v>23</v>
      </c>
      <c r="M724" s="4" t="s">
        <v>2519</v>
      </c>
    </row>
    <row r="725" spans="1:13" x14ac:dyDescent="0.25">
      <c r="A725" s="4" t="s">
        <v>2520</v>
      </c>
      <c r="B725" s="4" t="s">
        <v>2521</v>
      </c>
      <c r="C725" s="4" t="s">
        <v>2522</v>
      </c>
      <c r="D725" s="4" t="s">
        <v>18</v>
      </c>
      <c r="E725" s="4" t="s">
        <v>41</v>
      </c>
      <c r="F725" s="4" t="s">
        <v>2411</v>
      </c>
      <c r="G725" s="7" t="s">
        <v>4226</v>
      </c>
      <c r="H725" s="4" t="s">
        <v>21</v>
      </c>
      <c r="I725" s="4" t="s">
        <v>1323</v>
      </c>
      <c r="L725" s="4" t="s">
        <v>23</v>
      </c>
      <c r="M725" s="4" t="s">
        <v>2523</v>
      </c>
    </row>
    <row r="726" spans="1:13" x14ac:dyDescent="0.25">
      <c r="A726" s="4" t="s">
        <v>2524</v>
      </c>
      <c r="B726" s="4" t="s">
        <v>2525</v>
      </c>
      <c r="C726" s="4" t="s">
        <v>2526</v>
      </c>
      <c r="D726" s="4" t="s">
        <v>18</v>
      </c>
      <c r="E726" s="4" t="s">
        <v>41</v>
      </c>
      <c r="F726" s="4" t="s">
        <v>2411</v>
      </c>
      <c r="G726" s="7" t="s">
        <v>4226</v>
      </c>
      <c r="H726" s="4" t="s">
        <v>21</v>
      </c>
      <c r="I726" s="4" t="s">
        <v>1274</v>
      </c>
      <c r="L726" s="4" t="s">
        <v>23</v>
      </c>
      <c r="M726" s="4" t="s">
        <v>2523</v>
      </c>
    </row>
    <row r="727" spans="1:13" x14ac:dyDescent="0.25">
      <c r="A727" s="4" t="s">
        <v>2527</v>
      </c>
      <c r="B727" s="4" t="s">
        <v>2528</v>
      </c>
      <c r="C727" s="4" t="s">
        <v>2529</v>
      </c>
      <c r="D727" s="4" t="s">
        <v>18</v>
      </c>
      <c r="E727" s="4" t="s">
        <v>41</v>
      </c>
      <c r="F727" s="4" t="s">
        <v>2411</v>
      </c>
      <c r="G727" s="7" t="s">
        <v>4226</v>
      </c>
      <c r="H727" s="4" t="s">
        <v>21</v>
      </c>
      <c r="I727" s="4" t="s">
        <v>1274</v>
      </c>
      <c r="L727" s="4" t="s">
        <v>23</v>
      </c>
      <c r="M727" s="4" t="s">
        <v>2530</v>
      </c>
    </row>
    <row r="728" spans="1:13" x14ac:dyDescent="0.25">
      <c r="A728" s="4" t="s">
        <v>2531</v>
      </c>
      <c r="B728" s="4" t="s">
        <v>2532</v>
      </c>
      <c r="C728" s="4" t="s">
        <v>2533</v>
      </c>
      <c r="D728" s="4" t="s">
        <v>18</v>
      </c>
      <c r="E728" s="4" t="s">
        <v>41</v>
      </c>
      <c r="F728" s="4" t="s">
        <v>2411</v>
      </c>
      <c r="G728" s="7" t="s">
        <v>4226</v>
      </c>
      <c r="H728" s="4" t="s">
        <v>21</v>
      </c>
      <c r="I728" s="4" t="s">
        <v>2534</v>
      </c>
      <c r="L728" s="4" t="s">
        <v>23</v>
      </c>
      <c r="M728" s="4" t="s">
        <v>2535</v>
      </c>
    </row>
    <row r="729" spans="1:13" x14ac:dyDescent="0.25">
      <c r="A729" s="4" t="s">
        <v>2536</v>
      </c>
      <c r="B729" s="4" t="s">
        <v>2537</v>
      </c>
      <c r="C729" s="4" t="s">
        <v>2538</v>
      </c>
      <c r="D729" s="4" t="s">
        <v>18</v>
      </c>
      <c r="E729" s="4" t="s">
        <v>41</v>
      </c>
      <c r="F729" s="4" t="s">
        <v>2411</v>
      </c>
      <c r="G729" s="7" t="s">
        <v>4226</v>
      </c>
      <c r="H729" s="4" t="s">
        <v>21</v>
      </c>
      <c r="I729" s="4" t="s">
        <v>2539</v>
      </c>
      <c r="L729" s="4" t="s">
        <v>23</v>
      </c>
      <c r="M729" s="4" t="s">
        <v>2540</v>
      </c>
    </row>
    <row r="730" spans="1:13" x14ac:dyDescent="0.25">
      <c r="A730" s="4" t="s">
        <v>2541</v>
      </c>
      <c r="B730" s="4" t="s">
        <v>2542</v>
      </c>
      <c r="C730" s="4" t="s">
        <v>2543</v>
      </c>
      <c r="D730" s="4" t="s">
        <v>18</v>
      </c>
      <c r="E730" s="4" t="s">
        <v>41</v>
      </c>
      <c r="F730" s="4" t="s">
        <v>2411</v>
      </c>
      <c r="G730" s="7" t="s">
        <v>4226</v>
      </c>
      <c r="H730" s="4" t="s">
        <v>21</v>
      </c>
      <c r="I730" s="4" t="s">
        <v>1175</v>
      </c>
      <c r="L730" s="4" t="s">
        <v>23</v>
      </c>
      <c r="M730" s="4" t="s">
        <v>2544</v>
      </c>
    </row>
    <row r="731" spans="1:13" x14ac:dyDescent="0.25">
      <c r="A731" s="4" t="s">
        <v>15</v>
      </c>
      <c r="B731" s="4" t="s">
        <v>2545</v>
      </c>
      <c r="C731" s="4" t="s">
        <v>2546</v>
      </c>
      <c r="D731" s="4" t="s">
        <v>18</v>
      </c>
      <c r="E731" s="4" t="s">
        <v>19</v>
      </c>
      <c r="F731" s="4" t="s">
        <v>140</v>
      </c>
      <c r="G731" s="7" t="s">
        <v>4226</v>
      </c>
      <c r="H731" s="4" t="s">
        <v>21</v>
      </c>
      <c r="I731" s="4" t="s">
        <v>2547</v>
      </c>
      <c r="L731" s="4" t="s">
        <v>23</v>
      </c>
      <c r="M731" s="4" t="s">
        <v>467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65"/>
  <sheetViews>
    <sheetView workbookViewId="0">
      <selection activeCell="B2" sqref="B2"/>
    </sheetView>
  </sheetViews>
  <sheetFormatPr baseColWidth="10" defaultColWidth="11.453125" defaultRowHeight="12.5" x14ac:dyDescent="0.25"/>
  <cols>
    <col min="1" max="1" width="5.54296875" style="4" bestFit="1" customWidth="1"/>
    <col min="2" max="2" width="16.81640625" style="4" bestFit="1" customWidth="1"/>
    <col min="3" max="3" width="91.81640625" style="4" customWidth="1"/>
    <col min="4" max="4" width="37.453125" style="4" customWidth="1"/>
    <col min="5" max="5" width="35.54296875" style="4" customWidth="1"/>
    <col min="6" max="6" width="10.1796875" style="4" bestFit="1" customWidth="1"/>
    <col min="7" max="7" width="10.1796875" style="7" bestFit="1" customWidth="1"/>
    <col min="8" max="8" width="10" style="4" bestFit="1" customWidth="1"/>
    <col min="9" max="9" width="9.81640625" style="4" customWidth="1"/>
    <col min="10" max="10" width="8" style="4" customWidth="1"/>
    <col min="11" max="11" width="7.7265625" style="4" customWidth="1"/>
    <col min="12" max="12" width="7.453125" style="4" bestFit="1" customWidth="1"/>
    <col min="13" max="13" width="13.81640625" style="4" bestFit="1" customWidth="1"/>
    <col min="14" max="16384" width="11.453125" style="4"/>
  </cols>
  <sheetData>
    <row r="1" spans="1:13" x14ac:dyDescent="0.25">
      <c r="A1" s="1" t="s">
        <v>0</v>
      </c>
      <c r="B1" s="2" t="s">
        <v>1</v>
      </c>
      <c r="C1" s="2" t="s">
        <v>11</v>
      </c>
      <c r="D1" s="1" t="s">
        <v>9</v>
      </c>
      <c r="E1" s="1" t="s">
        <v>10</v>
      </c>
      <c r="F1" s="3" t="s">
        <v>2</v>
      </c>
      <c r="G1" s="31" t="s">
        <v>3</v>
      </c>
      <c r="H1" s="1" t="s">
        <v>4</v>
      </c>
      <c r="I1" s="1" t="s">
        <v>12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x14ac:dyDescent="0.25">
      <c r="A2" s="4" t="s">
        <v>15</v>
      </c>
      <c r="B2" s="4" t="s">
        <v>2548</v>
      </c>
      <c r="C2" s="4" t="s">
        <v>2549</v>
      </c>
      <c r="D2" s="4" t="s">
        <v>18</v>
      </c>
      <c r="E2" s="4" t="s">
        <v>2550</v>
      </c>
      <c r="F2" s="4" t="s">
        <v>2551</v>
      </c>
      <c r="G2" s="7" t="s">
        <v>4226</v>
      </c>
      <c r="H2" s="4" t="s">
        <v>21</v>
      </c>
      <c r="L2" s="4" t="s">
        <v>301</v>
      </c>
    </row>
    <row r="3" spans="1:13" x14ac:dyDescent="0.25">
      <c r="A3" s="4" t="s">
        <v>15</v>
      </c>
      <c r="B3" s="4" t="s">
        <v>2552</v>
      </c>
      <c r="C3" s="4" t="s">
        <v>2553</v>
      </c>
      <c r="D3" s="4" t="s">
        <v>18</v>
      </c>
      <c r="E3" s="4" t="s">
        <v>2554</v>
      </c>
      <c r="F3" s="4" t="s">
        <v>2555</v>
      </c>
      <c r="G3" s="7" t="s">
        <v>4226</v>
      </c>
      <c r="H3" s="4" t="s">
        <v>21</v>
      </c>
      <c r="L3" s="4" t="s">
        <v>399</v>
      </c>
    </row>
    <row r="4" spans="1:13" x14ac:dyDescent="0.25">
      <c r="A4" s="4" t="s">
        <v>15</v>
      </c>
      <c r="B4" s="4" t="s">
        <v>2556</v>
      </c>
      <c r="C4" s="4" t="s">
        <v>2557</v>
      </c>
      <c r="D4" s="4" t="s">
        <v>18</v>
      </c>
      <c r="E4" s="4" t="s">
        <v>2558</v>
      </c>
      <c r="F4" s="4" t="s">
        <v>485</v>
      </c>
      <c r="G4" s="7" t="s">
        <v>4226</v>
      </c>
      <c r="H4" s="4" t="s">
        <v>21</v>
      </c>
      <c r="L4" s="4" t="s">
        <v>23</v>
      </c>
      <c r="M4" s="4" t="s">
        <v>2559</v>
      </c>
    </row>
    <row r="5" spans="1:13" x14ac:dyDescent="0.25">
      <c r="A5" s="4" t="s">
        <v>15</v>
      </c>
      <c r="B5" s="4" t="s">
        <v>2560</v>
      </c>
      <c r="C5" s="4" t="s">
        <v>2561</v>
      </c>
      <c r="D5" s="4" t="s">
        <v>18</v>
      </c>
      <c r="E5" s="4" t="s">
        <v>2558</v>
      </c>
      <c r="F5" s="4" t="s">
        <v>2562</v>
      </c>
      <c r="G5" s="7" t="s">
        <v>4226</v>
      </c>
      <c r="H5" s="4" t="s">
        <v>21</v>
      </c>
      <c r="L5" s="4" t="s">
        <v>23</v>
      </c>
      <c r="M5" s="4" t="s">
        <v>2563</v>
      </c>
    </row>
    <row r="6" spans="1:13" x14ac:dyDescent="0.25">
      <c r="A6" s="4" t="s">
        <v>15</v>
      </c>
      <c r="B6" s="4" t="s">
        <v>2564</v>
      </c>
      <c r="C6" s="4" t="s">
        <v>2565</v>
      </c>
      <c r="D6" s="4" t="s">
        <v>18</v>
      </c>
      <c r="E6" s="4" t="s">
        <v>2558</v>
      </c>
      <c r="F6" s="4" t="s">
        <v>95</v>
      </c>
      <c r="G6" s="7" t="s">
        <v>4226</v>
      </c>
      <c r="H6" s="4" t="s">
        <v>21</v>
      </c>
      <c r="L6" s="4" t="s">
        <v>23</v>
      </c>
    </row>
    <row r="7" spans="1:13" x14ac:dyDescent="0.25">
      <c r="A7" s="4" t="s">
        <v>15</v>
      </c>
      <c r="B7" s="4" t="s">
        <v>2566</v>
      </c>
      <c r="C7" s="4" t="s">
        <v>2567</v>
      </c>
      <c r="D7" s="4" t="s">
        <v>18</v>
      </c>
      <c r="E7" s="4" t="s">
        <v>2558</v>
      </c>
      <c r="F7" s="4" t="s">
        <v>95</v>
      </c>
      <c r="G7" s="7" t="s">
        <v>4226</v>
      </c>
      <c r="H7" s="4" t="s">
        <v>21</v>
      </c>
      <c r="I7" s="4" t="s">
        <v>2568</v>
      </c>
      <c r="L7" s="4" t="s">
        <v>23</v>
      </c>
    </row>
    <row r="8" spans="1:13" x14ac:dyDescent="0.25">
      <c r="A8" s="4" t="s">
        <v>15</v>
      </c>
      <c r="B8" s="4" t="s">
        <v>2569</v>
      </c>
      <c r="C8" s="4" t="s">
        <v>2570</v>
      </c>
      <c r="D8" s="4" t="s">
        <v>18</v>
      </c>
      <c r="E8" s="4" t="s">
        <v>2558</v>
      </c>
      <c r="F8" s="4" t="s">
        <v>95</v>
      </c>
      <c r="G8" s="7" t="s">
        <v>4226</v>
      </c>
      <c r="H8" s="4" t="s">
        <v>21</v>
      </c>
      <c r="L8" s="4" t="s">
        <v>23</v>
      </c>
      <c r="M8" s="4" t="s">
        <v>2571</v>
      </c>
    </row>
    <row r="9" spans="1:13" x14ac:dyDescent="0.25">
      <c r="A9" s="4" t="s">
        <v>15</v>
      </c>
      <c r="B9" s="4" t="s">
        <v>2572</v>
      </c>
      <c r="C9" s="4" t="s">
        <v>2573</v>
      </c>
      <c r="D9" s="4" t="s">
        <v>18</v>
      </c>
      <c r="E9" s="4" t="s">
        <v>2558</v>
      </c>
      <c r="F9" s="4" t="s">
        <v>2574</v>
      </c>
      <c r="G9" s="7" t="s">
        <v>4226</v>
      </c>
      <c r="H9" s="4" t="s">
        <v>21</v>
      </c>
      <c r="L9" s="4" t="s">
        <v>23</v>
      </c>
      <c r="M9" s="4" t="s">
        <v>2559</v>
      </c>
    </row>
    <row r="10" spans="1:13" x14ac:dyDescent="0.25">
      <c r="A10" s="4" t="s">
        <v>15</v>
      </c>
      <c r="B10" s="4" t="s">
        <v>2575</v>
      </c>
      <c r="C10" s="4" t="s">
        <v>2576</v>
      </c>
      <c r="D10" s="4" t="s">
        <v>18</v>
      </c>
      <c r="E10" s="4" t="s">
        <v>2558</v>
      </c>
      <c r="F10" s="4" t="s">
        <v>2574</v>
      </c>
      <c r="G10" s="7" t="s">
        <v>4226</v>
      </c>
      <c r="H10" s="4" t="s">
        <v>21</v>
      </c>
      <c r="L10" s="4" t="s">
        <v>23</v>
      </c>
      <c r="M10" s="4" t="s">
        <v>2559</v>
      </c>
    </row>
    <row r="11" spans="1:13" x14ac:dyDescent="0.25">
      <c r="A11" s="4" t="s">
        <v>15</v>
      </c>
      <c r="B11" s="4" t="s">
        <v>2577</v>
      </c>
      <c r="C11" s="4" t="s">
        <v>2578</v>
      </c>
      <c r="D11" s="4" t="s">
        <v>18</v>
      </c>
      <c r="E11" s="4" t="s">
        <v>2558</v>
      </c>
      <c r="F11" s="4" t="s">
        <v>2574</v>
      </c>
      <c r="G11" s="7" t="s">
        <v>4226</v>
      </c>
      <c r="H11" s="4" t="s">
        <v>21</v>
      </c>
      <c r="L11" s="4" t="s">
        <v>23</v>
      </c>
      <c r="M11" s="4" t="s">
        <v>2559</v>
      </c>
    </row>
    <row r="12" spans="1:13" x14ac:dyDescent="0.25">
      <c r="A12" s="4" t="s">
        <v>15</v>
      </c>
      <c r="B12" s="4" t="s">
        <v>2579</v>
      </c>
      <c r="C12" s="4" t="s">
        <v>2580</v>
      </c>
      <c r="D12" s="4" t="s">
        <v>18</v>
      </c>
      <c r="E12" s="4" t="s">
        <v>2558</v>
      </c>
      <c r="F12" s="4" t="s">
        <v>2574</v>
      </c>
      <c r="G12" s="7" t="s">
        <v>4226</v>
      </c>
      <c r="H12" s="4" t="s">
        <v>21</v>
      </c>
      <c r="L12" s="4" t="s">
        <v>23</v>
      </c>
    </row>
    <row r="13" spans="1:13" x14ac:dyDescent="0.25">
      <c r="A13" s="4" t="s">
        <v>15</v>
      </c>
      <c r="B13" s="4" t="s">
        <v>2581</v>
      </c>
      <c r="C13" s="4" t="s">
        <v>2582</v>
      </c>
      <c r="D13" s="4" t="s">
        <v>18</v>
      </c>
      <c r="E13" s="4" t="s">
        <v>2558</v>
      </c>
      <c r="F13" s="4" t="s">
        <v>2574</v>
      </c>
      <c r="G13" s="7" t="s">
        <v>4226</v>
      </c>
      <c r="H13" s="4" t="s">
        <v>21</v>
      </c>
      <c r="L13" s="4" t="s">
        <v>23</v>
      </c>
    </row>
    <row r="14" spans="1:13" x14ac:dyDescent="0.25">
      <c r="A14" s="4" t="s">
        <v>15</v>
      </c>
      <c r="B14" s="4" t="s">
        <v>2583</v>
      </c>
      <c r="C14" s="4" t="s">
        <v>2584</v>
      </c>
      <c r="D14" s="4" t="s">
        <v>18</v>
      </c>
      <c r="E14" s="4" t="s">
        <v>2558</v>
      </c>
      <c r="F14" s="4" t="s">
        <v>499</v>
      </c>
      <c r="G14" s="7" t="s">
        <v>4226</v>
      </c>
      <c r="H14" s="4" t="s">
        <v>21</v>
      </c>
      <c r="I14" s="4" t="s">
        <v>2585</v>
      </c>
      <c r="L14" s="4" t="s">
        <v>23</v>
      </c>
      <c r="M14" s="4" t="s">
        <v>2563</v>
      </c>
    </row>
    <row r="15" spans="1:13" x14ac:dyDescent="0.25">
      <c r="A15" s="4" t="s">
        <v>15</v>
      </c>
      <c r="B15" s="4" t="s">
        <v>2586</v>
      </c>
      <c r="C15" s="4" t="s">
        <v>2587</v>
      </c>
      <c r="D15" s="4" t="s">
        <v>18</v>
      </c>
      <c r="E15" s="4" t="s">
        <v>2558</v>
      </c>
      <c r="F15" s="4" t="s">
        <v>20</v>
      </c>
      <c r="G15" s="7" t="s">
        <v>4226</v>
      </c>
      <c r="H15" s="4" t="s">
        <v>21</v>
      </c>
      <c r="L15" s="4" t="s">
        <v>23</v>
      </c>
      <c r="M15" s="4" t="s">
        <v>2588</v>
      </c>
    </row>
    <row r="16" spans="1:13" x14ac:dyDescent="0.25">
      <c r="A16" s="4" t="s">
        <v>15</v>
      </c>
      <c r="B16" s="4" t="s">
        <v>2589</v>
      </c>
      <c r="C16" s="4" t="s">
        <v>2590</v>
      </c>
      <c r="D16" s="4" t="s">
        <v>18</v>
      </c>
      <c r="E16" s="4" t="s">
        <v>2558</v>
      </c>
      <c r="F16" s="4" t="s">
        <v>20</v>
      </c>
      <c r="G16" s="7" t="s">
        <v>4226</v>
      </c>
      <c r="H16" s="4" t="s">
        <v>21</v>
      </c>
      <c r="I16" s="4" t="s">
        <v>2591</v>
      </c>
      <c r="L16" s="4" t="s">
        <v>23</v>
      </c>
    </row>
    <row r="17" spans="1:13" x14ac:dyDescent="0.25">
      <c r="A17" s="4" t="s">
        <v>15</v>
      </c>
      <c r="B17" s="4" t="s">
        <v>2592</v>
      </c>
      <c r="C17" s="4" t="s">
        <v>2593</v>
      </c>
      <c r="D17" s="4" t="s">
        <v>18</v>
      </c>
      <c r="E17" s="4" t="s">
        <v>2558</v>
      </c>
      <c r="F17" s="4" t="s">
        <v>95</v>
      </c>
      <c r="G17" s="7" t="s">
        <v>4226</v>
      </c>
      <c r="H17" s="4" t="s">
        <v>21</v>
      </c>
      <c r="L17" s="4" t="s">
        <v>23</v>
      </c>
    </row>
    <row r="18" spans="1:13" x14ac:dyDescent="0.25">
      <c r="A18" s="4" t="s">
        <v>15</v>
      </c>
      <c r="B18" s="4" t="s">
        <v>2594</v>
      </c>
      <c r="C18" s="4" t="s">
        <v>2595</v>
      </c>
      <c r="D18" s="4" t="s">
        <v>18</v>
      </c>
      <c r="E18" s="4" t="s">
        <v>2558</v>
      </c>
      <c r="F18" s="4" t="s">
        <v>95</v>
      </c>
      <c r="G18" s="7" t="s">
        <v>4226</v>
      </c>
      <c r="H18" s="4" t="s">
        <v>21</v>
      </c>
      <c r="L18" s="4" t="s">
        <v>23</v>
      </c>
      <c r="M18" s="4" t="s">
        <v>2571</v>
      </c>
    </row>
    <row r="19" spans="1:13" x14ac:dyDescent="0.25">
      <c r="A19" s="4" t="s">
        <v>15</v>
      </c>
      <c r="B19" s="4" t="s">
        <v>2596</v>
      </c>
      <c r="C19" s="4" t="s">
        <v>2597</v>
      </c>
      <c r="D19" s="4" t="s">
        <v>18</v>
      </c>
      <c r="E19" s="4" t="s">
        <v>2558</v>
      </c>
      <c r="F19" s="4" t="s">
        <v>510</v>
      </c>
      <c r="G19" s="7" t="s">
        <v>4226</v>
      </c>
      <c r="H19" s="4" t="s">
        <v>21</v>
      </c>
      <c r="L19" s="4" t="s">
        <v>23</v>
      </c>
    </row>
    <row r="20" spans="1:13" x14ac:dyDescent="0.25">
      <c r="A20" s="4" t="s">
        <v>15</v>
      </c>
      <c r="B20" s="4" t="s">
        <v>2598</v>
      </c>
      <c r="C20" s="4" t="s">
        <v>2599</v>
      </c>
      <c r="D20" s="4" t="s">
        <v>18</v>
      </c>
      <c r="E20" s="4" t="s">
        <v>2558</v>
      </c>
      <c r="F20" s="4" t="s">
        <v>510</v>
      </c>
      <c r="G20" s="7" t="s">
        <v>4226</v>
      </c>
      <c r="H20" s="4" t="s">
        <v>21</v>
      </c>
      <c r="L20" s="4" t="s">
        <v>23</v>
      </c>
    </row>
    <row r="21" spans="1:13" x14ac:dyDescent="0.25">
      <c r="A21" s="4" t="s">
        <v>15</v>
      </c>
      <c r="B21" s="4" t="s">
        <v>2600</v>
      </c>
      <c r="C21" s="4" t="s">
        <v>2601</v>
      </c>
      <c r="D21" s="4" t="s">
        <v>18</v>
      </c>
      <c r="E21" s="4" t="s">
        <v>2558</v>
      </c>
      <c r="F21" s="4" t="s">
        <v>95</v>
      </c>
      <c r="G21" s="7" t="s">
        <v>4226</v>
      </c>
      <c r="H21" s="4" t="s">
        <v>21</v>
      </c>
      <c r="I21" s="4" t="s">
        <v>2602</v>
      </c>
      <c r="L21" s="4" t="s">
        <v>23</v>
      </c>
      <c r="M21" s="4" t="s">
        <v>2603</v>
      </c>
    </row>
    <row r="22" spans="1:13" x14ac:dyDescent="0.25">
      <c r="A22" s="4" t="s">
        <v>15</v>
      </c>
      <c r="B22" s="4" t="s">
        <v>2604</v>
      </c>
      <c r="C22" s="4" t="s">
        <v>2605</v>
      </c>
      <c r="D22" s="4" t="s">
        <v>18</v>
      </c>
      <c r="E22" s="4" t="s">
        <v>2558</v>
      </c>
      <c r="F22" s="4" t="s">
        <v>20</v>
      </c>
      <c r="G22" s="7" t="s">
        <v>4226</v>
      </c>
      <c r="H22" s="4" t="s">
        <v>21</v>
      </c>
      <c r="L22" s="4" t="s">
        <v>23</v>
      </c>
    </row>
    <row r="23" spans="1:13" x14ac:dyDescent="0.25">
      <c r="A23" s="4" t="s">
        <v>15</v>
      </c>
      <c r="B23" s="4" t="s">
        <v>2606</v>
      </c>
      <c r="C23" s="4" t="s">
        <v>2607</v>
      </c>
      <c r="D23" s="4" t="s">
        <v>18</v>
      </c>
      <c r="E23" s="4" t="s">
        <v>2558</v>
      </c>
      <c r="F23" s="4" t="s">
        <v>20</v>
      </c>
      <c r="G23" s="7" t="s">
        <v>4226</v>
      </c>
      <c r="H23" s="4" t="s">
        <v>21</v>
      </c>
      <c r="L23" s="4" t="s">
        <v>23</v>
      </c>
    </row>
    <row r="24" spans="1:13" x14ac:dyDescent="0.25">
      <c r="A24" s="4" t="s">
        <v>15</v>
      </c>
      <c r="B24" s="4" t="s">
        <v>2608</v>
      </c>
      <c r="C24" s="4" t="s">
        <v>2609</v>
      </c>
      <c r="D24" s="4" t="s">
        <v>18</v>
      </c>
      <c r="E24" s="4" t="s">
        <v>2558</v>
      </c>
      <c r="F24" s="4" t="s">
        <v>20</v>
      </c>
      <c r="G24" s="7" t="s">
        <v>4226</v>
      </c>
      <c r="H24" s="4" t="s">
        <v>21</v>
      </c>
      <c r="L24" s="4" t="s">
        <v>23</v>
      </c>
      <c r="M24" s="4" t="s">
        <v>2610</v>
      </c>
    </row>
    <row r="25" spans="1:13" x14ac:dyDescent="0.25">
      <c r="A25" s="4" t="s">
        <v>15</v>
      </c>
      <c r="B25" s="4" t="s">
        <v>2611</v>
      </c>
      <c r="C25" s="4" t="s">
        <v>2612</v>
      </c>
      <c r="D25" s="4" t="s">
        <v>18</v>
      </c>
      <c r="E25" s="4" t="s">
        <v>2558</v>
      </c>
      <c r="F25" s="4" t="s">
        <v>20</v>
      </c>
      <c r="G25" s="7" t="s">
        <v>4226</v>
      </c>
      <c r="H25" s="4" t="s">
        <v>21</v>
      </c>
      <c r="L25" s="4" t="s">
        <v>23</v>
      </c>
    </row>
    <row r="26" spans="1:13" x14ac:dyDescent="0.25">
      <c r="A26" s="4" t="s">
        <v>15</v>
      </c>
      <c r="B26" s="4" t="s">
        <v>2613</v>
      </c>
      <c r="C26" s="4" t="s">
        <v>2614</v>
      </c>
      <c r="D26" s="4" t="s">
        <v>18</v>
      </c>
      <c r="E26" s="4" t="s">
        <v>2558</v>
      </c>
      <c r="F26" s="4" t="s">
        <v>20</v>
      </c>
      <c r="G26" s="7" t="s">
        <v>4226</v>
      </c>
      <c r="H26" s="4" t="s">
        <v>21</v>
      </c>
      <c r="L26" s="4" t="s">
        <v>23</v>
      </c>
    </row>
    <row r="27" spans="1:13" x14ac:dyDescent="0.25">
      <c r="A27" s="4" t="s">
        <v>15</v>
      </c>
      <c r="B27" s="4" t="s">
        <v>2615</v>
      </c>
      <c r="C27" s="4" t="s">
        <v>2616</v>
      </c>
      <c r="D27" s="4" t="s">
        <v>18</v>
      </c>
      <c r="E27" s="4" t="s">
        <v>2558</v>
      </c>
      <c r="F27" s="4" t="s">
        <v>20</v>
      </c>
      <c r="G27" s="7" t="s">
        <v>4226</v>
      </c>
      <c r="H27" s="4" t="s">
        <v>21</v>
      </c>
      <c r="I27" s="4" t="s">
        <v>2617</v>
      </c>
      <c r="L27" s="4" t="s">
        <v>23</v>
      </c>
    </row>
    <row r="28" spans="1:13" x14ac:dyDescent="0.25">
      <c r="A28" s="4" t="s">
        <v>15</v>
      </c>
      <c r="B28" s="4" t="s">
        <v>2618</v>
      </c>
      <c r="C28" s="4" t="s">
        <v>2619</v>
      </c>
      <c r="D28" s="4" t="s">
        <v>18</v>
      </c>
      <c r="E28" s="4" t="s">
        <v>2558</v>
      </c>
      <c r="F28" s="4" t="s">
        <v>624</v>
      </c>
      <c r="G28" s="7" t="s">
        <v>4226</v>
      </c>
      <c r="H28" s="4" t="s">
        <v>21</v>
      </c>
      <c r="L28" s="4" t="s">
        <v>23</v>
      </c>
    </row>
    <row r="29" spans="1:13" x14ac:dyDescent="0.25">
      <c r="A29" s="4" t="s">
        <v>15</v>
      </c>
      <c r="B29" s="4" t="s">
        <v>2620</v>
      </c>
      <c r="C29" s="4" t="s">
        <v>2621</v>
      </c>
      <c r="D29" s="4" t="s">
        <v>18</v>
      </c>
      <c r="E29" s="4" t="s">
        <v>2558</v>
      </c>
      <c r="F29" s="4" t="s">
        <v>20</v>
      </c>
      <c r="G29" s="7" t="s">
        <v>4226</v>
      </c>
      <c r="H29" s="4" t="s">
        <v>21</v>
      </c>
      <c r="L29" s="4" t="s">
        <v>23</v>
      </c>
    </row>
    <row r="30" spans="1:13" x14ac:dyDescent="0.25">
      <c r="A30" s="4" t="s">
        <v>15</v>
      </c>
      <c r="B30" s="4" t="s">
        <v>2622</v>
      </c>
      <c r="C30" s="4" t="s">
        <v>2623</v>
      </c>
      <c r="D30" s="4" t="s">
        <v>18</v>
      </c>
      <c r="E30" s="4" t="s">
        <v>2558</v>
      </c>
      <c r="F30" s="4" t="s">
        <v>2624</v>
      </c>
      <c r="G30" s="7" t="s">
        <v>4226</v>
      </c>
      <c r="H30" s="4" t="s">
        <v>21</v>
      </c>
      <c r="L30" s="4" t="s">
        <v>23</v>
      </c>
    </row>
    <row r="31" spans="1:13" x14ac:dyDescent="0.25">
      <c r="A31" s="4" t="s">
        <v>15</v>
      </c>
      <c r="B31" s="4" t="s">
        <v>2625</v>
      </c>
      <c r="C31" s="4" t="s">
        <v>2626</v>
      </c>
      <c r="D31" s="4" t="s">
        <v>18</v>
      </c>
      <c r="E31" s="4" t="s">
        <v>2558</v>
      </c>
      <c r="F31" s="4" t="s">
        <v>20</v>
      </c>
      <c r="G31" s="7" t="s">
        <v>4226</v>
      </c>
      <c r="H31" s="4" t="s">
        <v>21</v>
      </c>
      <c r="I31" s="4" t="s">
        <v>2627</v>
      </c>
      <c r="L31" s="4" t="s">
        <v>23</v>
      </c>
      <c r="M31" s="4" t="s">
        <v>2563</v>
      </c>
    </row>
    <row r="32" spans="1:13" x14ac:dyDescent="0.25">
      <c r="A32" s="4" t="s">
        <v>15</v>
      </c>
      <c r="B32" s="4" t="s">
        <v>2628</v>
      </c>
      <c r="C32" s="4" t="s">
        <v>2629</v>
      </c>
      <c r="D32" s="4" t="s">
        <v>18</v>
      </c>
      <c r="E32" s="4" t="s">
        <v>2558</v>
      </c>
      <c r="F32" s="4" t="s">
        <v>20</v>
      </c>
      <c r="G32" s="7" t="s">
        <v>4226</v>
      </c>
      <c r="H32" s="4" t="s">
        <v>21</v>
      </c>
      <c r="I32" s="4" t="s">
        <v>2630</v>
      </c>
      <c r="L32" s="4" t="s">
        <v>23</v>
      </c>
      <c r="M32" s="4" t="s">
        <v>2563</v>
      </c>
    </row>
    <row r="33" spans="1:13" x14ac:dyDescent="0.25">
      <c r="A33" s="4" t="s">
        <v>15</v>
      </c>
      <c r="B33" s="4" t="s">
        <v>2631</v>
      </c>
      <c r="C33" s="4" t="s">
        <v>2632</v>
      </c>
      <c r="D33" s="4" t="s">
        <v>18</v>
      </c>
      <c r="E33" s="4" t="s">
        <v>2558</v>
      </c>
      <c r="F33" s="4" t="s">
        <v>20</v>
      </c>
      <c r="G33" s="7" t="s">
        <v>4226</v>
      </c>
      <c r="H33" s="4" t="s">
        <v>21</v>
      </c>
      <c r="I33" s="4" t="s">
        <v>2633</v>
      </c>
      <c r="L33" s="4" t="s">
        <v>23</v>
      </c>
      <c r="M33" s="4" t="s">
        <v>2563</v>
      </c>
    </row>
    <row r="34" spans="1:13" x14ac:dyDescent="0.25">
      <c r="A34" s="4" t="s">
        <v>15</v>
      </c>
      <c r="B34" s="4" t="s">
        <v>2634</v>
      </c>
      <c r="C34" s="4" t="s">
        <v>2635</v>
      </c>
      <c r="D34" s="4" t="s">
        <v>18</v>
      </c>
      <c r="E34" s="4" t="s">
        <v>2558</v>
      </c>
      <c r="F34" s="4" t="s">
        <v>20</v>
      </c>
      <c r="G34" s="7" t="s">
        <v>4226</v>
      </c>
      <c r="H34" s="4" t="s">
        <v>21</v>
      </c>
      <c r="I34" s="4" t="s">
        <v>2636</v>
      </c>
      <c r="L34" s="4" t="s">
        <v>23</v>
      </c>
      <c r="M34" s="4" t="s">
        <v>2563</v>
      </c>
    </row>
    <row r="35" spans="1:13" x14ac:dyDescent="0.25">
      <c r="A35" s="4" t="s">
        <v>15</v>
      </c>
      <c r="B35" s="4" t="s">
        <v>2637</v>
      </c>
      <c r="C35" s="4" t="s">
        <v>2638</v>
      </c>
      <c r="D35" s="4" t="s">
        <v>18</v>
      </c>
      <c r="E35" s="4" t="s">
        <v>2558</v>
      </c>
      <c r="F35" s="4" t="s">
        <v>20</v>
      </c>
      <c r="G35" s="7" t="s">
        <v>4226</v>
      </c>
      <c r="H35" s="4" t="s">
        <v>21</v>
      </c>
      <c r="I35" s="4" t="s">
        <v>2639</v>
      </c>
      <c r="L35" s="4" t="s">
        <v>23</v>
      </c>
      <c r="M35" s="4" t="s">
        <v>2563</v>
      </c>
    </row>
    <row r="36" spans="1:13" x14ac:dyDescent="0.25">
      <c r="A36" s="4" t="s">
        <v>15</v>
      </c>
      <c r="B36" s="4" t="s">
        <v>2640</v>
      </c>
      <c r="C36" s="4" t="s">
        <v>2641</v>
      </c>
      <c r="D36" s="4" t="s">
        <v>18</v>
      </c>
      <c r="E36" s="4" t="s">
        <v>2558</v>
      </c>
      <c r="F36" s="4" t="s">
        <v>20</v>
      </c>
      <c r="G36" s="7" t="s">
        <v>4226</v>
      </c>
      <c r="H36" s="4" t="s">
        <v>21</v>
      </c>
      <c r="I36" s="4" t="s">
        <v>2642</v>
      </c>
      <c r="L36" s="4" t="s">
        <v>23</v>
      </c>
      <c r="M36" s="4" t="s">
        <v>2563</v>
      </c>
    </row>
    <row r="37" spans="1:13" x14ac:dyDescent="0.25">
      <c r="A37" s="4" t="s">
        <v>15</v>
      </c>
      <c r="B37" s="4" t="s">
        <v>2643</v>
      </c>
      <c r="C37" s="4" t="s">
        <v>2644</v>
      </c>
      <c r="D37" s="4" t="s">
        <v>18</v>
      </c>
      <c r="E37" s="4" t="s">
        <v>2558</v>
      </c>
      <c r="F37" s="4" t="s">
        <v>20</v>
      </c>
      <c r="G37" s="7" t="s">
        <v>4226</v>
      </c>
      <c r="H37" s="4" t="s">
        <v>21</v>
      </c>
      <c r="I37" s="4" t="s">
        <v>2645</v>
      </c>
      <c r="L37" s="4" t="s">
        <v>23</v>
      </c>
      <c r="M37" s="4" t="s">
        <v>2563</v>
      </c>
    </row>
    <row r="38" spans="1:13" x14ac:dyDescent="0.25">
      <c r="A38" s="4" t="s">
        <v>15</v>
      </c>
      <c r="B38" s="4" t="s">
        <v>2646</v>
      </c>
      <c r="C38" s="4" t="s">
        <v>2647</v>
      </c>
      <c r="D38" s="4" t="s">
        <v>18</v>
      </c>
      <c r="E38" s="4" t="s">
        <v>2558</v>
      </c>
      <c r="F38" s="4" t="s">
        <v>20</v>
      </c>
      <c r="G38" s="7" t="s">
        <v>4226</v>
      </c>
      <c r="H38" s="4" t="s">
        <v>21</v>
      </c>
      <c r="I38" s="4" t="s">
        <v>2648</v>
      </c>
      <c r="L38" s="4" t="s">
        <v>23</v>
      </c>
      <c r="M38" s="4" t="s">
        <v>2563</v>
      </c>
    </row>
    <row r="39" spans="1:13" x14ac:dyDescent="0.25">
      <c r="A39" s="4" t="s">
        <v>15</v>
      </c>
      <c r="B39" s="4" t="s">
        <v>2649</v>
      </c>
      <c r="C39" s="4" t="s">
        <v>2650</v>
      </c>
      <c r="D39" s="4" t="s">
        <v>18</v>
      </c>
      <c r="E39" s="4" t="s">
        <v>2558</v>
      </c>
      <c r="F39" s="4" t="s">
        <v>20</v>
      </c>
      <c r="G39" s="7" t="s">
        <v>4226</v>
      </c>
      <c r="H39" s="4" t="s">
        <v>21</v>
      </c>
      <c r="I39" s="4" t="s">
        <v>2651</v>
      </c>
      <c r="L39" s="4" t="s">
        <v>23</v>
      </c>
      <c r="M39" s="4" t="s">
        <v>2563</v>
      </c>
    </row>
    <row r="40" spans="1:13" x14ac:dyDescent="0.25">
      <c r="A40" s="4" t="s">
        <v>15</v>
      </c>
      <c r="B40" s="4" t="s">
        <v>2652</v>
      </c>
      <c r="C40" s="4" t="s">
        <v>2653</v>
      </c>
      <c r="D40" s="4" t="s">
        <v>18</v>
      </c>
      <c r="E40" s="4" t="s">
        <v>2558</v>
      </c>
      <c r="F40" s="4" t="s">
        <v>20</v>
      </c>
      <c r="G40" s="7" t="s">
        <v>4226</v>
      </c>
      <c r="H40" s="4" t="s">
        <v>21</v>
      </c>
      <c r="I40" s="4" t="s">
        <v>2654</v>
      </c>
      <c r="L40" s="4" t="s">
        <v>23</v>
      </c>
      <c r="M40" s="4" t="s">
        <v>2563</v>
      </c>
    </row>
    <row r="41" spans="1:13" x14ac:dyDescent="0.25">
      <c r="A41" s="4" t="s">
        <v>15</v>
      </c>
      <c r="B41" s="4" t="s">
        <v>2655</v>
      </c>
      <c r="C41" s="4" t="s">
        <v>2656</v>
      </c>
      <c r="D41" s="4" t="s">
        <v>18</v>
      </c>
      <c r="E41" s="4" t="s">
        <v>2558</v>
      </c>
      <c r="F41" s="4" t="s">
        <v>20</v>
      </c>
      <c r="G41" s="7" t="s">
        <v>4226</v>
      </c>
      <c r="H41" s="4" t="s">
        <v>21</v>
      </c>
      <c r="I41" s="4" t="s">
        <v>2657</v>
      </c>
      <c r="L41" s="4" t="s">
        <v>23</v>
      </c>
      <c r="M41" s="4" t="s">
        <v>2563</v>
      </c>
    </row>
    <row r="42" spans="1:13" x14ac:dyDescent="0.25">
      <c r="A42" s="4" t="s">
        <v>15</v>
      </c>
      <c r="B42" s="4" t="s">
        <v>2658</v>
      </c>
      <c r="C42" s="4" t="s">
        <v>2659</v>
      </c>
      <c r="D42" s="4" t="s">
        <v>18</v>
      </c>
      <c r="E42" s="4" t="s">
        <v>2558</v>
      </c>
      <c r="F42" s="4" t="s">
        <v>20</v>
      </c>
      <c r="G42" s="7" t="s">
        <v>4226</v>
      </c>
      <c r="H42" s="4" t="s">
        <v>21</v>
      </c>
      <c r="L42" s="4" t="s">
        <v>23</v>
      </c>
    </row>
    <row r="43" spans="1:13" x14ac:dyDescent="0.25">
      <c r="A43" s="4" t="s">
        <v>15</v>
      </c>
      <c r="B43" s="4" t="s">
        <v>2660</v>
      </c>
      <c r="C43" s="4" t="s">
        <v>2661</v>
      </c>
      <c r="D43" s="4" t="s">
        <v>18</v>
      </c>
      <c r="E43" s="4" t="s">
        <v>2558</v>
      </c>
      <c r="F43" s="4" t="s">
        <v>20</v>
      </c>
      <c r="G43" s="7" t="s">
        <v>4226</v>
      </c>
      <c r="H43" s="4" t="s">
        <v>21</v>
      </c>
      <c r="I43" s="4" t="s">
        <v>2662</v>
      </c>
      <c r="L43" s="4" t="s">
        <v>23</v>
      </c>
    </row>
    <row r="44" spans="1:13" x14ac:dyDescent="0.25">
      <c r="A44" s="4" t="s">
        <v>15</v>
      </c>
      <c r="B44" s="4" t="s">
        <v>2663</v>
      </c>
      <c r="C44" s="4" t="s">
        <v>2664</v>
      </c>
      <c r="D44" s="4" t="s">
        <v>18</v>
      </c>
      <c r="E44" s="4" t="s">
        <v>2558</v>
      </c>
      <c r="F44" s="4" t="s">
        <v>20</v>
      </c>
      <c r="G44" s="7" t="s">
        <v>4226</v>
      </c>
      <c r="H44" s="4" t="s">
        <v>21</v>
      </c>
      <c r="I44" s="4" t="s">
        <v>2617</v>
      </c>
      <c r="L44" s="4" t="s">
        <v>23</v>
      </c>
    </row>
    <row r="45" spans="1:13" x14ac:dyDescent="0.25">
      <c r="A45" s="4" t="s">
        <v>15</v>
      </c>
      <c r="B45" s="4" t="s">
        <v>2665</v>
      </c>
      <c r="C45" s="4" t="s">
        <v>2666</v>
      </c>
      <c r="D45" s="4" t="s">
        <v>18</v>
      </c>
      <c r="E45" s="4" t="s">
        <v>2558</v>
      </c>
      <c r="F45" s="4" t="s">
        <v>20</v>
      </c>
      <c r="G45" s="7" t="s">
        <v>4226</v>
      </c>
      <c r="H45" s="4" t="s">
        <v>21</v>
      </c>
      <c r="I45" s="4" t="s">
        <v>2591</v>
      </c>
      <c r="L45" s="4" t="s">
        <v>23</v>
      </c>
    </row>
    <row r="46" spans="1:13" x14ac:dyDescent="0.25">
      <c r="A46" s="4" t="s">
        <v>15</v>
      </c>
      <c r="B46" s="4" t="s">
        <v>2667</v>
      </c>
      <c r="C46" s="4" t="s">
        <v>2668</v>
      </c>
      <c r="D46" s="4" t="s">
        <v>18</v>
      </c>
      <c r="E46" s="4" t="s">
        <v>2558</v>
      </c>
      <c r="F46" s="4" t="s">
        <v>686</v>
      </c>
      <c r="G46" s="7" t="s">
        <v>4226</v>
      </c>
      <c r="H46" s="4" t="s">
        <v>21</v>
      </c>
      <c r="L46" s="4" t="s">
        <v>23</v>
      </c>
    </row>
    <row r="47" spans="1:13" x14ac:dyDescent="0.25">
      <c r="A47" s="4" t="s">
        <v>15</v>
      </c>
      <c r="B47" s="4" t="s">
        <v>2669</v>
      </c>
      <c r="C47" s="4" t="s">
        <v>2670</v>
      </c>
      <c r="D47" s="4" t="s">
        <v>18</v>
      </c>
      <c r="E47" s="4" t="s">
        <v>2558</v>
      </c>
      <c r="F47" s="4" t="s">
        <v>631</v>
      </c>
      <c r="G47" s="7" t="s">
        <v>4226</v>
      </c>
      <c r="H47" s="4" t="s">
        <v>21</v>
      </c>
      <c r="L47" s="4" t="s">
        <v>23</v>
      </c>
    </row>
    <row r="48" spans="1:13" x14ac:dyDescent="0.25">
      <c r="A48" s="4" t="s">
        <v>15</v>
      </c>
      <c r="B48" s="4" t="s">
        <v>2671</v>
      </c>
      <c r="C48" s="4" t="s">
        <v>2672</v>
      </c>
      <c r="D48" s="4" t="s">
        <v>18</v>
      </c>
      <c r="E48" s="4" t="s">
        <v>2558</v>
      </c>
      <c r="F48" s="4" t="s">
        <v>691</v>
      </c>
      <c r="G48" s="7" t="s">
        <v>4226</v>
      </c>
      <c r="H48" s="4" t="s">
        <v>21</v>
      </c>
      <c r="L48" s="4" t="s">
        <v>23</v>
      </c>
    </row>
    <row r="49" spans="1:13" x14ac:dyDescent="0.25">
      <c r="A49" s="4" t="s">
        <v>15</v>
      </c>
      <c r="B49" s="4" t="s">
        <v>2673</v>
      </c>
      <c r="C49" s="4" t="s">
        <v>2674</v>
      </c>
      <c r="D49" s="4" t="s">
        <v>18</v>
      </c>
      <c r="E49" s="4" t="s">
        <v>2558</v>
      </c>
      <c r="F49" s="4" t="s">
        <v>686</v>
      </c>
      <c r="G49" s="7" t="s">
        <v>4226</v>
      </c>
      <c r="H49" s="4" t="s">
        <v>21</v>
      </c>
      <c r="I49" s="4" t="s">
        <v>2675</v>
      </c>
      <c r="L49" s="4" t="s">
        <v>23</v>
      </c>
    </row>
    <row r="50" spans="1:13" x14ac:dyDescent="0.25">
      <c r="A50" s="4" t="s">
        <v>15</v>
      </c>
      <c r="B50" s="4" t="s">
        <v>2676</v>
      </c>
      <c r="C50" s="4" t="s">
        <v>2677</v>
      </c>
      <c r="D50" s="4" t="s">
        <v>18</v>
      </c>
      <c r="E50" s="4" t="s">
        <v>2558</v>
      </c>
      <c r="F50" s="4" t="s">
        <v>686</v>
      </c>
      <c r="G50" s="7" t="s">
        <v>4226</v>
      </c>
      <c r="H50" s="4" t="s">
        <v>21</v>
      </c>
      <c r="L50" s="4" t="s">
        <v>23</v>
      </c>
    </row>
    <row r="51" spans="1:13" x14ac:dyDescent="0.25">
      <c r="A51" s="4" t="s">
        <v>15</v>
      </c>
      <c r="B51" s="4" t="s">
        <v>2678</v>
      </c>
      <c r="C51" s="4" t="s">
        <v>2679</v>
      </c>
      <c r="D51" s="4" t="s">
        <v>18</v>
      </c>
      <c r="E51" s="4" t="s">
        <v>2558</v>
      </c>
      <c r="F51" s="4" t="s">
        <v>675</v>
      </c>
      <c r="G51" s="7" t="s">
        <v>4226</v>
      </c>
      <c r="H51" s="4" t="s">
        <v>21</v>
      </c>
      <c r="L51" s="4" t="s">
        <v>23</v>
      </c>
    </row>
    <row r="52" spans="1:13" x14ac:dyDescent="0.25">
      <c r="A52" s="4" t="s">
        <v>15</v>
      </c>
      <c r="B52" s="4" t="s">
        <v>2680</v>
      </c>
      <c r="C52" s="4" t="s">
        <v>2681</v>
      </c>
      <c r="D52" s="4" t="s">
        <v>18</v>
      </c>
      <c r="E52" s="4" t="s">
        <v>2558</v>
      </c>
      <c r="F52" s="4" t="s">
        <v>675</v>
      </c>
      <c r="G52" s="7" t="s">
        <v>4226</v>
      </c>
      <c r="H52" s="4" t="s">
        <v>21</v>
      </c>
      <c r="L52" s="4" t="s">
        <v>23</v>
      </c>
      <c r="M52" s="4" t="s">
        <v>2571</v>
      </c>
    </row>
    <row r="53" spans="1:13" x14ac:dyDescent="0.25">
      <c r="A53" s="4" t="s">
        <v>15</v>
      </c>
      <c r="B53" s="4" t="s">
        <v>2682</v>
      </c>
      <c r="C53" s="4" t="s">
        <v>2683</v>
      </c>
      <c r="D53" s="4" t="s">
        <v>18</v>
      </c>
      <c r="E53" s="4" t="s">
        <v>2558</v>
      </c>
      <c r="F53" s="4" t="s">
        <v>675</v>
      </c>
      <c r="G53" s="7" t="s">
        <v>4226</v>
      </c>
      <c r="H53" s="4" t="s">
        <v>21</v>
      </c>
      <c r="L53" s="4" t="s">
        <v>23</v>
      </c>
      <c r="M53" s="4" t="s">
        <v>2571</v>
      </c>
    </row>
    <row r="54" spans="1:13" x14ac:dyDescent="0.25">
      <c r="A54" s="4" t="s">
        <v>15</v>
      </c>
      <c r="B54" s="4" t="s">
        <v>2684</v>
      </c>
      <c r="C54" s="4" t="s">
        <v>2685</v>
      </c>
      <c r="D54" s="4" t="s">
        <v>18</v>
      </c>
      <c r="E54" s="4" t="s">
        <v>2558</v>
      </c>
      <c r="F54" s="4" t="s">
        <v>675</v>
      </c>
      <c r="G54" s="7" t="s">
        <v>4226</v>
      </c>
      <c r="H54" s="4" t="s">
        <v>21</v>
      </c>
      <c r="L54" s="4" t="s">
        <v>23</v>
      </c>
      <c r="M54" s="4" t="s">
        <v>2571</v>
      </c>
    </row>
    <row r="55" spans="1:13" x14ac:dyDescent="0.25">
      <c r="A55" s="4" t="s">
        <v>15</v>
      </c>
      <c r="B55" s="4" t="s">
        <v>2686</v>
      </c>
      <c r="C55" s="4" t="s">
        <v>2687</v>
      </c>
      <c r="D55" s="4" t="s">
        <v>18</v>
      </c>
      <c r="E55" s="4" t="s">
        <v>2558</v>
      </c>
      <c r="F55" s="4" t="s">
        <v>675</v>
      </c>
      <c r="G55" s="7" t="s">
        <v>4226</v>
      </c>
      <c r="H55" s="4" t="s">
        <v>21</v>
      </c>
      <c r="L55" s="4" t="s">
        <v>23</v>
      </c>
    </row>
    <row r="56" spans="1:13" x14ac:dyDescent="0.25">
      <c r="A56" s="4" t="s">
        <v>15</v>
      </c>
      <c r="B56" s="4" t="s">
        <v>2688</v>
      </c>
      <c r="C56" s="4" t="s">
        <v>2689</v>
      </c>
      <c r="D56" s="4" t="s">
        <v>18</v>
      </c>
      <c r="E56" s="4" t="s">
        <v>2558</v>
      </c>
      <c r="F56" s="4" t="s">
        <v>675</v>
      </c>
      <c r="G56" s="7" t="s">
        <v>4226</v>
      </c>
      <c r="H56" s="4" t="s">
        <v>21</v>
      </c>
      <c r="I56" s="4" t="s">
        <v>2617</v>
      </c>
      <c r="L56" s="4" t="s">
        <v>23</v>
      </c>
    </row>
    <row r="57" spans="1:13" x14ac:dyDescent="0.25">
      <c r="A57" s="4" t="s">
        <v>15</v>
      </c>
      <c r="B57" s="4" t="s">
        <v>2690</v>
      </c>
      <c r="C57" s="4" t="s">
        <v>2691</v>
      </c>
      <c r="D57" s="4" t="s">
        <v>18</v>
      </c>
      <c r="E57" s="4" t="s">
        <v>2558</v>
      </c>
      <c r="F57" s="4" t="s">
        <v>95</v>
      </c>
      <c r="G57" s="7" t="s">
        <v>4226</v>
      </c>
      <c r="H57" s="4" t="s">
        <v>21</v>
      </c>
      <c r="I57" s="4" t="s">
        <v>2692</v>
      </c>
      <c r="L57" s="4" t="s">
        <v>23</v>
      </c>
      <c r="M57" s="4" t="s">
        <v>2693</v>
      </c>
    </row>
    <row r="58" spans="1:13" x14ac:dyDescent="0.25">
      <c r="A58" s="4" t="s">
        <v>15</v>
      </c>
      <c r="B58" s="4" t="s">
        <v>2694</v>
      </c>
      <c r="C58" s="4" t="s">
        <v>2695</v>
      </c>
      <c r="D58" s="4" t="s">
        <v>18</v>
      </c>
      <c r="E58" s="4" t="s">
        <v>2558</v>
      </c>
      <c r="F58" s="4" t="s">
        <v>20</v>
      </c>
      <c r="G58" s="7" t="s">
        <v>4226</v>
      </c>
      <c r="H58" s="4" t="s">
        <v>21</v>
      </c>
      <c r="L58" s="4" t="s">
        <v>23</v>
      </c>
    </row>
    <row r="59" spans="1:13" x14ac:dyDescent="0.25">
      <c r="A59" s="4" t="s">
        <v>15</v>
      </c>
      <c r="B59" s="4" t="s">
        <v>2696</v>
      </c>
      <c r="C59" s="4" t="s">
        <v>2697</v>
      </c>
      <c r="D59" s="4" t="s">
        <v>18</v>
      </c>
      <c r="E59" s="4" t="s">
        <v>2558</v>
      </c>
      <c r="F59" s="4" t="s">
        <v>20</v>
      </c>
      <c r="G59" s="7" t="s">
        <v>4226</v>
      </c>
      <c r="H59" s="4" t="s">
        <v>21</v>
      </c>
      <c r="L59" s="4" t="s">
        <v>23</v>
      </c>
    </row>
    <row r="60" spans="1:13" x14ac:dyDescent="0.25">
      <c r="A60" s="4" t="s">
        <v>15</v>
      </c>
      <c r="B60" s="4" t="s">
        <v>2698</v>
      </c>
      <c r="C60" s="4" t="s">
        <v>2699</v>
      </c>
      <c r="D60" s="4" t="s">
        <v>18</v>
      </c>
      <c r="E60" s="4" t="s">
        <v>2558</v>
      </c>
      <c r="F60" s="4" t="s">
        <v>695</v>
      </c>
      <c r="G60" s="7" t="s">
        <v>4226</v>
      </c>
      <c r="H60" s="4" t="s">
        <v>21</v>
      </c>
      <c r="L60" s="4" t="s">
        <v>23</v>
      </c>
    </row>
    <row r="61" spans="1:13" x14ac:dyDescent="0.25">
      <c r="A61" s="4" t="s">
        <v>15</v>
      </c>
      <c r="B61" s="4" t="s">
        <v>2700</v>
      </c>
      <c r="C61" s="4" t="s">
        <v>2701</v>
      </c>
      <c r="D61" s="4" t="s">
        <v>18</v>
      </c>
      <c r="E61" s="4" t="s">
        <v>2558</v>
      </c>
      <c r="F61" s="4" t="s">
        <v>695</v>
      </c>
      <c r="G61" s="7" t="s">
        <v>4226</v>
      </c>
      <c r="H61" s="4" t="s">
        <v>21</v>
      </c>
      <c r="L61" s="4" t="s">
        <v>23</v>
      </c>
    </row>
    <row r="62" spans="1:13" x14ac:dyDescent="0.25">
      <c r="A62" s="4" t="s">
        <v>15</v>
      </c>
      <c r="B62" s="4" t="s">
        <v>2702</v>
      </c>
      <c r="C62" s="4" t="s">
        <v>2703</v>
      </c>
      <c r="D62" s="4" t="s">
        <v>18</v>
      </c>
      <c r="E62" s="4" t="s">
        <v>2558</v>
      </c>
      <c r="F62" s="4" t="s">
        <v>695</v>
      </c>
      <c r="G62" s="7" t="s">
        <v>4226</v>
      </c>
      <c r="H62" s="4" t="s">
        <v>21</v>
      </c>
      <c r="L62" s="4" t="s">
        <v>23</v>
      </c>
    </row>
    <row r="63" spans="1:13" x14ac:dyDescent="0.25">
      <c r="A63" s="4" t="s">
        <v>15</v>
      </c>
      <c r="B63" s="4" t="s">
        <v>2704</v>
      </c>
      <c r="C63" s="4" t="s">
        <v>2705</v>
      </c>
      <c r="D63" s="4" t="s">
        <v>18</v>
      </c>
      <c r="E63" s="4" t="s">
        <v>2558</v>
      </c>
      <c r="F63" s="4" t="s">
        <v>695</v>
      </c>
      <c r="G63" s="7" t="s">
        <v>4226</v>
      </c>
      <c r="H63" s="4" t="s">
        <v>21</v>
      </c>
      <c r="L63" s="4" t="s">
        <v>23</v>
      </c>
    </row>
    <row r="64" spans="1:13" x14ac:dyDescent="0.25">
      <c r="A64" s="4" t="s">
        <v>15</v>
      </c>
      <c r="B64" s="4" t="s">
        <v>2706</v>
      </c>
      <c r="C64" s="4" t="s">
        <v>2707</v>
      </c>
      <c r="D64" s="4" t="s">
        <v>18</v>
      </c>
      <c r="E64" s="4" t="s">
        <v>2558</v>
      </c>
      <c r="F64" s="4" t="s">
        <v>127</v>
      </c>
      <c r="G64" s="7" t="s">
        <v>4226</v>
      </c>
      <c r="H64" s="4" t="s">
        <v>21</v>
      </c>
      <c r="L64" s="4" t="s">
        <v>23</v>
      </c>
    </row>
    <row r="65" spans="1:13" x14ac:dyDescent="0.25">
      <c r="A65" s="4" t="s">
        <v>15</v>
      </c>
      <c r="B65" s="4" t="s">
        <v>2708</v>
      </c>
      <c r="C65" s="4" t="s">
        <v>2709</v>
      </c>
      <c r="D65" s="4" t="s">
        <v>18</v>
      </c>
      <c r="E65" s="4" t="s">
        <v>2558</v>
      </c>
      <c r="F65" s="4" t="s">
        <v>127</v>
      </c>
      <c r="G65" s="7" t="s">
        <v>4226</v>
      </c>
      <c r="H65" s="4" t="s">
        <v>21</v>
      </c>
      <c r="L65" s="4" t="s">
        <v>23</v>
      </c>
    </row>
    <row r="66" spans="1:13" x14ac:dyDescent="0.25">
      <c r="A66" s="4" t="s">
        <v>15</v>
      </c>
      <c r="B66" s="4" t="s">
        <v>2710</v>
      </c>
      <c r="C66" s="4" t="s">
        <v>2711</v>
      </c>
      <c r="D66" s="4" t="s">
        <v>18</v>
      </c>
      <c r="E66" s="4" t="s">
        <v>2558</v>
      </c>
      <c r="F66" s="4" t="s">
        <v>20</v>
      </c>
      <c r="G66" s="7" t="s">
        <v>4226</v>
      </c>
      <c r="H66" s="4" t="s">
        <v>21</v>
      </c>
      <c r="L66" s="4" t="s">
        <v>23</v>
      </c>
      <c r="M66" s="4" t="s">
        <v>2610</v>
      </c>
    </row>
    <row r="67" spans="1:13" x14ac:dyDescent="0.25">
      <c r="A67" s="4" t="s">
        <v>15</v>
      </c>
      <c r="B67" s="4" t="s">
        <v>2712</v>
      </c>
      <c r="C67" s="4" t="s">
        <v>2713</v>
      </c>
      <c r="D67" s="4" t="s">
        <v>18</v>
      </c>
      <c r="E67" s="4" t="s">
        <v>2558</v>
      </c>
      <c r="F67" s="4" t="s">
        <v>20</v>
      </c>
      <c r="G67" s="7" t="s">
        <v>4226</v>
      </c>
      <c r="H67" s="4" t="s">
        <v>21</v>
      </c>
      <c r="L67" s="4" t="s">
        <v>23</v>
      </c>
      <c r="M67" s="4" t="s">
        <v>2610</v>
      </c>
    </row>
    <row r="68" spans="1:13" x14ac:dyDescent="0.25">
      <c r="A68" s="4" t="s">
        <v>15</v>
      </c>
      <c r="B68" s="4" t="s">
        <v>2714</v>
      </c>
      <c r="C68" s="4" t="s">
        <v>2715</v>
      </c>
      <c r="D68" s="4" t="s">
        <v>18</v>
      </c>
      <c r="E68" s="4" t="s">
        <v>2558</v>
      </c>
      <c r="F68" s="4" t="s">
        <v>20</v>
      </c>
      <c r="G68" s="7" t="s">
        <v>4226</v>
      </c>
      <c r="H68" s="4" t="s">
        <v>21</v>
      </c>
      <c r="L68" s="4" t="s">
        <v>23</v>
      </c>
      <c r="M68" s="4" t="s">
        <v>2610</v>
      </c>
    </row>
    <row r="69" spans="1:13" x14ac:dyDescent="0.25">
      <c r="A69" s="4" t="s">
        <v>15</v>
      </c>
      <c r="B69" s="4" t="s">
        <v>2716</v>
      </c>
      <c r="C69" s="4" t="s">
        <v>2717</v>
      </c>
      <c r="D69" s="4" t="s">
        <v>18</v>
      </c>
      <c r="E69" s="4" t="s">
        <v>2558</v>
      </c>
      <c r="F69" s="4" t="s">
        <v>127</v>
      </c>
      <c r="G69" s="7" t="s">
        <v>4226</v>
      </c>
      <c r="H69" s="4" t="s">
        <v>21</v>
      </c>
      <c r="L69" s="4" t="s">
        <v>23</v>
      </c>
    </row>
    <row r="70" spans="1:13" x14ac:dyDescent="0.25">
      <c r="A70" s="4" t="s">
        <v>15</v>
      </c>
      <c r="B70" s="4" t="s">
        <v>2718</v>
      </c>
      <c r="C70" s="4" t="s">
        <v>2719</v>
      </c>
      <c r="D70" s="4" t="s">
        <v>18</v>
      </c>
      <c r="E70" s="4" t="s">
        <v>2558</v>
      </c>
      <c r="F70" s="4" t="s">
        <v>127</v>
      </c>
      <c r="G70" s="7" t="s">
        <v>4226</v>
      </c>
      <c r="H70" s="4" t="s">
        <v>21</v>
      </c>
      <c r="L70" s="4" t="s">
        <v>23</v>
      </c>
    </row>
    <row r="71" spans="1:13" x14ac:dyDescent="0.25">
      <c r="A71" s="4" t="s">
        <v>15</v>
      </c>
      <c r="B71" s="4" t="s">
        <v>2720</v>
      </c>
      <c r="C71" s="4" t="s">
        <v>2721</v>
      </c>
      <c r="D71" s="4" t="s">
        <v>18</v>
      </c>
      <c r="E71" s="4" t="s">
        <v>2558</v>
      </c>
      <c r="F71" s="4" t="s">
        <v>127</v>
      </c>
      <c r="G71" s="7" t="s">
        <v>4226</v>
      </c>
      <c r="H71" s="4" t="s">
        <v>21</v>
      </c>
      <c r="L71" s="4" t="s">
        <v>23</v>
      </c>
      <c r="M71" s="4" t="s">
        <v>2722</v>
      </c>
    </row>
    <row r="72" spans="1:13" x14ac:dyDescent="0.25">
      <c r="A72" s="4" t="s">
        <v>15</v>
      </c>
      <c r="B72" s="4" t="s">
        <v>2723</v>
      </c>
      <c r="C72" s="4" t="s">
        <v>2724</v>
      </c>
      <c r="D72" s="4" t="s">
        <v>18</v>
      </c>
      <c r="E72" s="4" t="s">
        <v>2558</v>
      </c>
      <c r="F72" s="4" t="s">
        <v>2725</v>
      </c>
      <c r="G72" s="7" t="s">
        <v>4226</v>
      </c>
      <c r="H72" s="4" t="s">
        <v>21</v>
      </c>
      <c r="L72" s="4" t="s">
        <v>23</v>
      </c>
      <c r="M72" s="4" t="s">
        <v>2722</v>
      </c>
    </row>
    <row r="73" spans="1:13" x14ac:dyDescent="0.25">
      <c r="A73" s="4" t="s">
        <v>15</v>
      </c>
      <c r="B73" s="4" t="s">
        <v>2726</v>
      </c>
      <c r="C73" s="4" t="s">
        <v>2727</v>
      </c>
      <c r="D73" s="4" t="s">
        <v>18</v>
      </c>
      <c r="E73" s="4" t="s">
        <v>2558</v>
      </c>
      <c r="F73" s="4" t="s">
        <v>20</v>
      </c>
      <c r="G73" s="7" t="s">
        <v>4226</v>
      </c>
      <c r="H73" s="4" t="s">
        <v>21</v>
      </c>
      <c r="I73" s="4" t="s">
        <v>2728</v>
      </c>
      <c r="L73" s="4" t="s">
        <v>23</v>
      </c>
      <c r="M73" s="4" t="s">
        <v>2559</v>
      </c>
    </row>
    <row r="74" spans="1:13" x14ac:dyDescent="0.25">
      <c r="A74" s="4" t="s">
        <v>15</v>
      </c>
      <c r="B74" s="4" t="s">
        <v>2729</v>
      </c>
      <c r="C74" s="4" t="s">
        <v>2730</v>
      </c>
      <c r="D74" s="4" t="s">
        <v>18</v>
      </c>
      <c r="E74" s="4" t="s">
        <v>2558</v>
      </c>
      <c r="F74" s="4" t="s">
        <v>20</v>
      </c>
      <c r="G74" s="7" t="s">
        <v>4226</v>
      </c>
      <c r="H74" s="4" t="s">
        <v>21</v>
      </c>
      <c r="I74" s="4" t="s">
        <v>2731</v>
      </c>
      <c r="L74" s="4" t="s">
        <v>23</v>
      </c>
    </row>
    <row r="75" spans="1:13" x14ac:dyDescent="0.25">
      <c r="A75" s="4" t="s">
        <v>15</v>
      </c>
      <c r="B75" s="4" t="s">
        <v>2732</v>
      </c>
      <c r="C75" s="4" t="s">
        <v>2733</v>
      </c>
      <c r="D75" s="4" t="s">
        <v>18</v>
      </c>
      <c r="E75" s="4" t="s">
        <v>2558</v>
      </c>
      <c r="F75" s="4" t="s">
        <v>127</v>
      </c>
      <c r="G75" s="7" t="s">
        <v>4226</v>
      </c>
      <c r="H75" s="4" t="s">
        <v>21</v>
      </c>
      <c r="L75" s="4" t="s">
        <v>23</v>
      </c>
      <c r="M75" s="4" t="s">
        <v>2734</v>
      </c>
    </row>
    <row r="76" spans="1:13" x14ac:dyDescent="0.25">
      <c r="A76" s="4" t="s">
        <v>15</v>
      </c>
      <c r="B76" s="4" t="s">
        <v>2735</v>
      </c>
      <c r="C76" s="4" t="s">
        <v>2736</v>
      </c>
      <c r="D76" s="4" t="s">
        <v>18</v>
      </c>
      <c r="E76" s="4" t="s">
        <v>2558</v>
      </c>
      <c r="F76" s="4" t="s">
        <v>127</v>
      </c>
      <c r="G76" s="7" t="s">
        <v>4226</v>
      </c>
      <c r="H76" s="4" t="s">
        <v>21</v>
      </c>
      <c r="L76" s="4" t="s">
        <v>23</v>
      </c>
    </row>
    <row r="77" spans="1:13" x14ac:dyDescent="0.25">
      <c r="A77" s="4" t="s">
        <v>15</v>
      </c>
      <c r="B77" s="4" t="s">
        <v>2737</v>
      </c>
      <c r="C77" s="4" t="s">
        <v>2738</v>
      </c>
      <c r="D77" s="4" t="s">
        <v>18</v>
      </c>
      <c r="E77" s="4" t="s">
        <v>2558</v>
      </c>
      <c r="F77" s="4" t="s">
        <v>20</v>
      </c>
      <c r="G77" s="7" t="s">
        <v>4226</v>
      </c>
      <c r="H77" s="4" t="s">
        <v>21</v>
      </c>
      <c r="I77" s="4" t="s">
        <v>2739</v>
      </c>
      <c r="L77" s="4" t="s">
        <v>23</v>
      </c>
    </row>
    <row r="78" spans="1:13" x14ac:dyDescent="0.25">
      <c r="A78" s="4" t="s">
        <v>15</v>
      </c>
      <c r="B78" s="4" t="s">
        <v>2740</v>
      </c>
      <c r="C78" s="4" t="s">
        <v>2741</v>
      </c>
      <c r="D78" s="4" t="s">
        <v>18</v>
      </c>
      <c r="E78" s="4" t="s">
        <v>2558</v>
      </c>
      <c r="F78" s="4" t="s">
        <v>127</v>
      </c>
      <c r="G78" s="7" t="s">
        <v>4226</v>
      </c>
      <c r="H78" s="4" t="s">
        <v>21</v>
      </c>
      <c r="I78" s="4" t="s">
        <v>2742</v>
      </c>
      <c r="L78" s="4" t="s">
        <v>23</v>
      </c>
    </row>
    <row r="79" spans="1:13" x14ac:dyDescent="0.25">
      <c r="A79" s="4" t="s">
        <v>15</v>
      </c>
      <c r="B79" s="4" t="s">
        <v>2743</v>
      </c>
      <c r="C79" s="4" t="s">
        <v>2744</v>
      </c>
      <c r="D79" s="4" t="s">
        <v>18</v>
      </c>
      <c r="E79" s="4" t="s">
        <v>2558</v>
      </c>
      <c r="F79" s="4" t="s">
        <v>2725</v>
      </c>
      <c r="G79" s="7" t="s">
        <v>4226</v>
      </c>
      <c r="H79" s="4" t="s">
        <v>21</v>
      </c>
      <c r="L79" s="4" t="s">
        <v>23</v>
      </c>
    </row>
    <row r="80" spans="1:13" x14ac:dyDescent="0.25">
      <c r="A80" s="4" t="s">
        <v>15</v>
      </c>
      <c r="B80" s="4" t="s">
        <v>2745</v>
      </c>
      <c r="C80" s="4" t="s">
        <v>2746</v>
      </c>
      <c r="D80" s="4" t="s">
        <v>18</v>
      </c>
      <c r="E80" s="4" t="s">
        <v>2558</v>
      </c>
      <c r="F80" s="4" t="s">
        <v>2725</v>
      </c>
      <c r="G80" s="7" t="s">
        <v>4226</v>
      </c>
      <c r="H80" s="4" t="s">
        <v>21</v>
      </c>
      <c r="I80" s="4" t="s">
        <v>141</v>
      </c>
      <c r="L80" s="4" t="s">
        <v>23</v>
      </c>
    </row>
    <row r="81" spans="1:13" x14ac:dyDescent="0.25">
      <c r="A81" s="4" t="s">
        <v>15</v>
      </c>
      <c r="B81" s="4" t="s">
        <v>2747</v>
      </c>
      <c r="C81" s="4" t="s">
        <v>2748</v>
      </c>
      <c r="D81" s="4" t="s">
        <v>18</v>
      </c>
      <c r="E81" s="4" t="s">
        <v>2558</v>
      </c>
      <c r="F81" s="4" t="s">
        <v>127</v>
      </c>
      <c r="G81" s="7" t="s">
        <v>4226</v>
      </c>
      <c r="H81" s="4" t="s">
        <v>21</v>
      </c>
      <c r="L81" s="4" t="s">
        <v>23</v>
      </c>
    </row>
    <row r="82" spans="1:13" x14ac:dyDescent="0.25">
      <c r="A82" s="4" t="s">
        <v>15</v>
      </c>
      <c r="B82" s="4" t="s">
        <v>2749</v>
      </c>
      <c r="C82" s="4" t="s">
        <v>2750</v>
      </c>
      <c r="D82" s="4" t="s">
        <v>18</v>
      </c>
      <c r="E82" s="4" t="s">
        <v>2558</v>
      </c>
      <c r="F82" s="4" t="s">
        <v>127</v>
      </c>
      <c r="G82" s="7" t="s">
        <v>4226</v>
      </c>
      <c r="H82" s="4" t="s">
        <v>21</v>
      </c>
      <c r="I82" s="4" t="s">
        <v>2751</v>
      </c>
      <c r="L82" s="4" t="s">
        <v>23</v>
      </c>
    </row>
    <row r="83" spans="1:13" x14ac:dyDescent="0.25">
      <c r="A83" s="4" t="s">
        <v>15</v>
      </c>
      <c r="B83" s="4" t="s">
        <v>2752</v>
      </c>
      <c r="C83" s="4" t="s">
        <v>2753</v>
      </c>
      <c r="D83" s="4" t="s">
        <v>18</v>
      </c>
      <c r="E83" s="4" t="s">
        <v>2558</v>
      </c>
      <c r="F83" s="4" t="s">
        <v>2725</v>
      </c>
      <c r="G83" s="7" t="s">
        <v>4226</v>
      </c>
      <c r="H83" s="4" t="s">
        <v>21</v>
      </c>
      <c r="I83" s="4" t="s">
        <v>2754</v>
      </c>
      <c r="L83" s="4" t="s">
        <v>23</v>
      </c>
      <c r="M83" s="4" t="s">
        <v>2722</v>
      </c>
    </row>
    <row r="84" spans="1:13" x14ac:dyDescent="0.25">
      <c r="A84" s="4" t="s">
        <v>15</v>
      </c>
      <c r="B84" s="4" t="s">
        <v>2755</v>
      </c>
      <c r="C84" s="4" t="s">
        <v>2756</v>
      </c>
      <c r="D84" s="4" t="s">
        <v>18</v>
      </c>
      <c r="E84" s="4" t="s">
        <v>2558</v>
      </c>
      <c r="F84" s="4" t="s">
        <v>736</v>
      </c>
      <c r="G84" s="7" t="s">
        <v>4226</v>
      </c>
      <c r="H84" s="4" t="s">
        <v>21</v>
      </c>
      <c r="L84" s="4" t="s">
        <v>23</v>
      </c>
      <c r="M84" s="4" t="s">
        <v>2563</v>
      </c>
    </row>
    <row r="85" spans="1:13" x14ac:dyDescent="0.25">
      <c r="A85" s="4" t="s">
        <v>15</v>
      </c>
      <c r="B85" s="4" t="s">
        <v>2757</v>
      </c>
      <c r="C85" s="4" t="s">
        <v>2758</v>
      </c>
      <c r="D85" s="4" t="s">
        <v>18</v>
      </c>
      <c r="E85" s="4" t="s">
        <v>2558</v>
      </c>
      <c r="F85" s="4" t="s">
        <v>736</v>
      </c>
      <c r="G85" s="7" t="s">
        <v>4226</v>
      </c>
      <c r="H85" s="4" t="s">
        <v>21</v>
      </c>
      <c r="L85" s="4" t="s">
        <v>23</v>
      </c>
    </row>
    <row r="86" spans="1:13" x14ac:dyDescent="0.25">
      <c r="A86" s="4" t="s">
        <v>15</v>
      </c>
      <c r="B86" s="4" t="s">
        <v>2759</v>
      </c>
      <c r="C86" s="4" t="s">
        <v>2760</v>
      </c>
      <c r="D86" s="4" t="s">
        <v>18</v>
      </c>
      <c r="E86" s="4" t="s">
        <v>2558</v>
      </c>
      <c r="F86" s="4" t="s">
        <v>112</v>
      </c>
      <c r="G86" s="7" t="s">
        <v>4226</v>
      </c>
      <c r="H86" s="4" t="s">
        <v>21</v>
      </c>
      <c r="I86" s="4" t="s">
        <v>2761</v>
      </c>
      <c r="L86" s="4" t="s">
        <v>23</v>
      </c>
      <c r="M86" s="4" t="s">
        <v>2762</v>
      </c>
    </row>
    <row r="87" spans="1:13" x14ac:dyDescent="0.25">
      <c r="A87" s="4" t="s">
        <v>15</v>
      </c>
      <c r="B87" s="4" t="s">
        <v>2763</v>
      </c>
      <c r="C87" s="4" t="s">
        <v>2764</v>
      </c>
      <c r="D87" s="4" t="s">
        <v>18</v>
      </c>
      <c r="E87" s="4" t="s">
        <v>2558</v>
      </c>
      <c r="F87" s="4" t="s">
        <v>112</v>
      </c>
      <c r="G87" s="7" t="s">
        <v>4226</v>
      </c>
      <c r="H87" s="4" t="s">
        <v>21</v>
      </c>
      <c r="I87" s="4" t="s">
        <v>2765</v>
      </c>
      <c r="J87" s="4" t="s">
        <v>2766</v>
      </c>
      <c r="L87" s="4" t="s">
        <v>23</v>
      </c>
      <c r="M87" s="4" t="s">
        <v>2767</v>
      </c>
    </row>
    <row r="88" spans="1:13" x14ac:dyDescent="0.25">
      <c r="A88" s="4" t="s">
        <v>15</v>
      </c>
      <c r="B88" s="4" t="s">
        <v>2768</v>
      </c>
      <c r="C88" s="4" t="s">
        <v>2769</v>
      </c>
      <c r="D88" s="4" t="s">
        <v>18</v>
      </c>
      <c r="E88" s="4" t="s">
        <v>2558</v>
      </c>
      <c r="F88" s="4" t="s">
        <v>112</v>
      </c>
      <c r="G88" s="7" t="s">
        <v>4226</v>
      </c>
      <c r="H88" s="4" t="s">
        <v>21</v>
      </c>
      <c r="I88" s="4" t="s">
        <v>2770</v>
      </c>
      <c r="L88" s="4" t="s">
        <v>23</v>
      </c>
    </row>
    <row r="89" spans="1:13" x14ac:dyDescent="0.25">
      <c r="A89" s="4" t="s">
        <v>15</v>
      </c>
      <c r="B89" s="4" t="s">
        <v>2771</v>
      </c>
      <c r="C89" s="4" t="s">
        <v>2772</v>
      </c>
      <c r="D89" s="4" t="s">
        <v>18</v>
      </c>
      <c r="E89" s="4" t="s">
        <v>2558</v>
      </c>
      <c r="F89" s="4" t="s">
        <v>112</v>
      </c>
      <c r="G89" s="7" t="s">
        <v>4226</v>
      </c>
      <c r="H89" s="4" t="s">
        <v>21</v>
      </c>
      <c r="L89" s="4" t="s">
        <v>23</v>
      </c>
    </row>
    <row r="90" spans="1:13" x14ac:dyDescent="0.25">
      <c r="A90" s="4" t="s">
        <v>15</v>
      </c>
      <c r="B90" s="4" t="s">
        <v>2773</v>
      </c>
      <c r="C90" s="4" t="s">
        <v>2774</v>
      </c>
      <c r="D90" s="4" t="s">
        <v>18</v>
      </c>
      <c r="E90" s="4" t="s">
        <v>2558</v>
      </c>
      <c r="F90" s="4" t="s">
        <v>112</v>
      </c>
      <c r="G90" s="7" t="s">
        <v>4226</v>
      </c>
      <c r="H90" s="4" t="s">
        <v>21</v>
      </c>
      <c r="L90" s="4" t="s">
        <v>23</v>
      </c>
    </row>
    <row r="91" spans="1:13" x14ac:dyDescent="0.25">
      <c r="A91" s="4" t="s">
        <v>15</v>
      </c>
      <c r="B91" s="4" t="s">
        <v>2775</v>
      </c>
      <c r="C91" s="4" t="s">
        <v>2776</v>
      </c>
      <c r="D91" s="4" t="s">
        <v>18</v>
      </c>
      <c r="E91" s="4" t="s">
        <v>2558</v>
      </c>
      <c r="F91" s="4" t="s">
        <v>112</v>
      </c>
      <c r="G91" s="7" t="s">
        <v>4226</v>
      </c>
      <c r="H91" s="4" t="s">
        <v>21</v>
      </c>
      <c r="L91" s="4" t="s">
        <v>23</v>
      </c>
    </row>
    <row r="92" spans="1:13" x14ac:dyDescent="0.25">
      <c r="A92" s="4" t="s">
        <v>15</v>
      </c>
      <c r="B92" s="4" t="s">
        <v>2777</v>
      </c>
      <c r="C92" s="4" t="s">
        <v>2778</v>
      </c>
      <c r="D92" s="4" t="s">
        <v>18</v>
      </c>
      <c r="E92" s="4" t="s">
        <v>2558</v>
      </c>
      <c r="F92" s="4" t="s">
        <v>127</v>
      </c>
      <c r="G92" s="7" t="s">
        <v>4226</v>
      </c>
      <c r="H92" s="4" t="s">
        <v>21</v>
      </c>
      <c r="I92" s="4" t="s">
        <v>2779</v>
      </c>
      <c r="J92" s="4" t="s">
        <v>2780</v>
      </c>
      <c r="L92" s="4" t="s">
        <v>23</v>
      </c>
      <c r="M92" s="4" t="s">
        <v>2722</v>
      </c>
    </row>
    <row r="93" spans="1:13" x14ac:dyDescent="0.25">
      <c r="A93" s="4" t="s">
        <v>15</v>
      </c>
      <c r="B93" s="4" t="s">
        <v>2781</v>
      </c>
      <c r="C93" s="4" t="s">
        <v>2782</v>
      </c>
      <c r="D93" s="4" t="s">
        <v>18</v>
      </c>
      <c r="E93" s="4" t="s">
        <v>2558</v>
      </c>
      <c r="F93" s="4" t="s">
        <v>127</v>
      </c>
      <c r="G93" s="7" t="s">
        <v>4226</v>
      </c>
      <c r="H93" s="4" t="s">
        <v>21</v>
      </c>
      <c r="I93" s="4" t="s">
        <v>2783</v>
      </c>
      <c r="J93" s="4" t="s">
        <v>2780</v>
      </c>
      <c r="L93" s="4" t="s">
        <v>23</v>
      </c>
      <c r="M93" s="4" t="s">
        <v>2722</v>
      </c>
    </row>
    <row r="94" spans="1:13" x14ac:dyDescent="0.25">
      <c r="A94" s="4" t="s">
        <v>15</v>
      </c>
      <c r="B94" s="4" t="s">
        <v>2784</v>
      </c>
      <c r="C94" s="4" t="s">
        <v>2785</v>
      </c>
      <c r="D94" s="4" t="s">
        <v>18</v>
      </c>
      <c r="E94" s="4" t="s">
        <v>2558</v>
      </c>
      <c r="F94" s="4" t="s">
        <v>127</v>
      </c>
      <c r="G94" s="7" t="s">
        <v>4226</v>
      </c>
      <c r="H94" s="4" t="s">
        <v>21</v>
      </c>
      <c r="I94" s="4" t="s">
        <v>2786</v>
      </c>
      <c r="J94" s="4" t="s">
        <v>2780</v>
      </c>
      <c r="L94" s="4" t="s">
        <v>23</v>
      </c>
      <c r="M94" s="4" t="s">
        <v>2722</v>
      </c>
    </row>
    <row r="95" spans="1:13" x14ac:dyDescent="0.25">
      <c r="A95" s="4" t="s">
        <v>15</v>
      </c>
      <c r="B95" s="4" t="s">
        <v>2787</v>
      </c>
      <c r="C95" s="4" t="s">
        <v>2788</v>
      </c>
      <c r="D95" s="4" t="s">
        <v>18</v>
      </c>
      <c r="E95" s="4" t="s">
        <v>2558</v>
      </c>
      <c r="F95" s="4" t="s">
        <v>127</v>
      </c>
      <c r="G95" s="7" t="s">
        <v>4226</v>
      </c>
      <c r="H95" s="4" t="s">
        <v>21</v>
      </c>
      <c r="I95" s="4" t="s">
        <v>2789</v>
      </c>
      <c r="J95" s="4" t="s">
        <v>2780</v>
      </c>
      <c r="K95" s="4" t="s">
        <v>2790</v>
      </c>
      <c r="L95" s="4" t="s">
        <v>23</v>
      </c>
      <c r="M95" s="4" t="s">
        <v>2722</v>
      </c>
    </row>
    <row r="96" spans="1:13" x14ac:dyDescent="0.25">
      <c r="A96" s="4" t="s">
        <v>15</v>
      </c>
      <c r="B96" s="4" t="s">
        <v>2791</v>
      </c>
      <c r="C96" s="4" t="s">
        <v>2792</v>
      </c>
      <c r="D96" s="4" t="s">
        <v>18</v>
      </c>
      <c r="E96" s="4" t="s">
        <v>2558</v>
      </c>
      <c r="F96" s="4" t="s">
        <v>836</v>
      </c>
      <c r="G96" s="7" t="s">
        <v>4226</v>
      </c>
      <c r="H96" s="4" t="s">
        <v>21</v>
      </c>
      <c r="I96" s="4" t="s">
        <v>2793</v>
      </c>
      <c r="J96" s="4" t="s">
        <v>2794</v>
      </c>
      <c r="L96" s="4" t="s">
        <v>23</v>
      </c>
      <c r="M96" s="4" t="s">
        <v>2795</v>
      </c>
    </row>
    <row r="97" spans="1:13" x14ac:dyDescent="0.25">
      <c r="A97" s="4" t="s">
        <v>15</v>
      </c>
      <c r="B97" s="4" t="s">
        <v>2796</v>
      </c>
      <c r="C97" s="4" t="s">
        <v>2797</v>
      </c>
      <c r="D97" s="4" t="s">
        <v>18</v>
      </c>
      <c r="E97" s="4" t="s">
        <v>2558</v>
      </c>
      <c r="F97" s="4" t="s">
        <v>836</v>
      </c>
      <c r="G97" s="7" t="s">
        <v>4226</v>
      </c>
      <c r="H97" s="4" t="s">
        <v>21</v>
      </c>
      <c r="I97" s="4" t="s">
        <v>2793</v>
      </c>
      <c r="J97" s="4" t="s">
        <v>2798</v>
      </c>
      <c r="L97" s="4" t="s">
        <v>23</v>
      </c>
      <c r="M97" s="4" t="s">
        <v>2795</v>
      </c>
    </row>
    <row r="98" spans="1:13" x14ac:dyDescent="0.25">
      <c r="A98" s="4" t="s">
        <v>15</v>
      </c>
      <c r="B98" s="4" t="s">
        <v>2799</v>
      </c>
      <c r="C98" s="4" t="s">
        <v>2800</v>
      </c>
      <c r="D98" s="4" t="s">
        <v>18</v>
      </c>
      <c r="E98" s="4" t="s">
        <v>2558</v>
      </c>
      <c r="F98" s="4" t="s">
        <v>836</v>
      </c>
      <c r="G98" s="7" t="s">
        <v>4226</v>
      </c>
      <c r="H98" s="4" t="s">
        <v>21</v>
      </c>
      <c r="I98" s="4" t="s">
        <v>2793</v>
      </c>
      <c r="J98" s="4" t="s">
        <v>2801</v>
      </c>
      <c r="L98" s="4" t="s">
        <v>23</v>
      </c>
      <c r="M98" s="4" t="s">
        <v>2795</v>
      </c>
    </row>
    <row r="99" spans="1:13" x14ac:dyDescent="0.25">
      <c r="A99" s="4" t="s">
        <v>15</v>
      </c>
      <c r="B99" s="4" t="s">
        <v>2802</v>
      </c>
      <c r="C99" s="4" t="s">
        <v>2803</v>
      </c>
      <c r="D99" s="4" t="s">
        <v>18</v>
      </c>
      <c r="E99" s="4" t="s">
        <v>2558</v>
      </c>
      <c r="F99" s="4" t="s">
        <v>836</v>
      </c>
      <c r="G99" s="7" t="s">
        <v>4226</v>
      </c>
      <c r="H99" s="4" t="s">
        <v>21</v>
      </c>
      <c r="I99" s="4" t="s">
        <v>2793</v>
      </c>
      <c r="J99" s="4" t="s">
        <v>2804</v>
      </c>
      <c r="L99" s="4" t="s">
        <v>23</v>
      </c>
      <c r="M99" s="4" t="s">
        <v>2795</v>
      </c>
    </row>
    <row r="100" spans="1:13" x14ac:dyDescent="0.25">
      <c r="A100" s="4" t="s">
        <v>15</v>
      </c>
      <c r="B100" s="4" t="s">
        <v>2805</v>
      </c>
      <c r="C100" s="4" t="s">
        <v>2806</v>
      </c>
      <c r="D100" s="4" t="s">
        <v>18</v>
      </c>
      <c r="E100" s="4" t="s">
        <v>2558</v>
      </c>
      <c r="F100" s="4" t="s">
        <v>836</v>
      </c>
      <c r="G100" s="7" t="s">
        <v>4226</v>
      </c>
      <c r="H100" s="4" t="s">
        <v>21</v>
      </c>
      <c r="I100" s="4" t="s">
        <v>2793</v>
      </c>
      <c r="J100" s="4" t="s">
        <v>2807</v>
      </c>
      <c r="L100" s="4" t="s">
        <v>23</v>
      </c>
      <c r="M100" s="4" t="s">
        <v>2795</v>
      </c>
    </row>
    <row r="101" spans="1:13" x14ac:dyDescent="0.25">
      <c r="A101" s="4" t="s">
        <v>15</v>
      </c>
      <c r="B101" s="4" t="s">
        <v>2808</v>
      </c>
      <c r="C101" s="4" t="s">
        <v>2809</v>
      </c>
      <c r="D101" s="4" t="s">
        <v>18</v>
      </c>
      <c r="E101" s="4" t="s">
        <v>2558</v>
      </c>
      <c r="F101" s="4" t="s">
        <v>836</v>
      </c>
      <c r="G101" s="7" t="s">
        <v>4226</v>
      </c>
      <c r="H101" s="4" t="s">
        <v>21</v>
      </c>
      <c r="I101" s="4" t="s">
        <v>2793</v>
      </c>
      <c r="J101" s="4" t="s">
        <v>2810</v>
      </c>
      <c r="L101" s="4" t="s">
        <v>23</v>
      </c>
      <c r="M101" s="4" t="s">
        <v>2795</v>
      </c>
    </row>
    <row r="102" spans="1:13" x14ac:dyDescent="0.25">
      <c r="A102" s="4" t="s">
        <v>15</v>
      </c>
      <c r="B102" s="4" t="s">
        <v>2811</v>
      </c>
      <c r="C102" s="4" t="s">
        <v>2812</v>
      </c>
      <c r="D102" s="4" t="s">
        <v>18</v>
      </c>
      <c r="E102" s="4" t="s">
        <v>2558</v>
      </c>
      <c r="F102" s="4" t="s">
        <v>836</v>
      </c>
      <c r="G102" s="7" t="s">
        <v>4226</v>
      </c>
      <c r="H102" s="4" t="s">
        <v>21</v>
      </c>
      <c r="I102" s="4" t="s">
        <v>2793</v>
      </c>
      <c r="J102" s="4" t="s">
        <v>2813</v>
      </c>
      <c r="L102" s="4" t="s">
        <v>23</v>
      </c>
      <c r="M102" s="4" t="s">
        <v>2795</v>
      </c>
    </row>
    <row r="103" spans="1:13" x14ac:dyDescent="0.25">
      <c r="A103" s="4" t="s">
        <v>15</v>
      </c>
      <c r="B103" s="4" t="s">
        <v>2814</v>
      </c>
      <c r="C103" s="4" t="s">
        <v>2815</v>
      </c>
      <c r="D103" s="4" t="s">
        <v>18</v>
      </c>
      <c r="E103" s="4" t="s">
        <v>2558</v>
      </c>
      <c r="F103" s="4" t="s">
        <v>836</v>
      </c>
      <c r="G103" s="7" t="s">
        <v>4226</v>
      </c>
      <c r="H103" s="4" t="s">
        <v>21</v>
      </c>
      <c r="I103" s="4" t="s">
        <v>2793</v>
      </c>
      <c r="J103" s="4" t="s">
        <v>2816</v>
      </c>
      <c r="L103" s="4" t="s">
        <v>23</v>
      </c>
      <c r="M103" s="4" t="s">
        <v>2795</v>
      </c>
    </row>
    <row r="104" spans="1:13" x14ac:dyDescent="0.25">
      <c r="A104" s="4" t="s">
        <v>15</v>
      </c>
      <c r="B104" s="4" t="s">
        <v>2817</v>
      </c>
      <c r="C104" s="4" t="s">
        <v>2818</v>
      </c>
      <c r="D104" s="4" t="s">
        <v>18</v>
      </c>
      <c r="E104" s="4" t="s">
        <v>2558</v>
      </c>
      <c r="F104" s="4" t="s">
        <v>836</v>
      </c>
      <c r="G104" s="7" t="s">
        <v>4226</v>
      </c>
      <c r="H104" s="4" t="s">
        <v>21</v>
      </c>
      <c r="I104" s="4" t="s">
        <v>2793</v>
      </c>
      <c r="J104" s="4" t="s">
        <v>2819</v>
      </c>
      <c r="L104" s="4" t="s">
        <v>23</v>
      </c>
      <c r="M104" s="4" t="s">
        <v>2795</v>
      </c>
    </row>
    <row r="105" spans="1:13" x14ac:dyDescent="0.25">
      <c r="A105" s="4" t="s">
        <v>15</v>
      </c>
      <c r="B105" s="4" t="s">
        <v>2820</v>
      </c>
      <c r="C105" s="4" t="s">
        <v>2821</v>
      </c>
      <c r="D105" s="4" t="s">
        <v>18</v>
      </c>
      <c r="E105" s="4" t="s">
        <v>2558</v>
      </c>
      <c r="F105" s="4" t="s">
        <v>836</v>
      </c>
      <c r="G105" s="7" t="s">
        <v>4226</v>
      </c>
      <c r="H105" s="4" t="s">
        <v>21</v>
      </c>
      <c r="I105" s="4" t="s">
        <v>2793</v>
      </c>
      <c r="J105" s="4" t="s">
        <v>2822</v>
      </c>
      <c r="L105" s="4" t="s">
        <v>23</v>
      </c>
      <c r="M105" s="4" t="s">
        <v>2795</v>
      </c>
    </row>
    <row r="106" spans="1:13" x14ac:dyDescent="0.25">
      <c r="A106" s="4" t="s">
        <v>15</v>
      </c>
      <c r="B106" s="4" t="s">
        <v>2823</v>
      </c>
      <c r="C106" s="4" t="s">
        <v>2824</v>
      </c>
      <c r="D106" s="4" t="s">
        <v>18</v>
      </c>
      <c r="E106" s="4" t="s">
        <v>2558</v>
      </c>
      <c r="F106" s="4" t="s">
        <v>836</v>
      </c>
      <c r="G106" s="7" t="s">
        <v>4226</v>
      </c>
      <c r="H106" s="4" t="s">
        <v>21</v>
      </c>
      <c r="I106" s="4" t="s">
        <v>2793</v>
      </c>
      <c r="J106" s="4" t="s">
        <v>2825</v>
      </c>
      <c r="L106" s="4" t="s">
        <v>23</v>
      </c>
      <c r="M106" s="4" t="s">
        <v>2795</v>
      </c>
    </row>
    <row r="107" spans="1:13" x14ac:dyDescent="0.25">
      <c r="A107" s="4" t="s">
        <v>15</v>
      </c>
      <c r="B107" s="4" t="s">
        <v>2826</v>
      </c>
      <c r="C107" s="4" t="s">
        <v>2827</v>
      </c>
      <c r="D107" s="4" t="s">
        <v>18</v>
      </c>
      <c r="E107" s="4" t="s">
        <v>2558</v>
      </c>
      <c r="F107" s="4" t="s">
        <v>836</v>
      </c>
      <c r="G107" s="7" t="s">
        <v>4226</v>
      </c>
      <c r="H107" s="4" t="s">
        <v>21</v>
      </c>
      <c r="I107" s="4" t="s">
        <v>2793</v>
      </c>
      <c r="J107" s="4" t="s">
        <v>2828</v>
      </c>
      <c r="L107" s="4" t="s">
        <v>23</v>
      </c>
      <c r="M107" s="4" t="s">
        <v>2795</v>
      </c>
    </row>
    <row r="108" spans="1:13" x14ac:dyDescent="0.25">
      <c r="A108" s="4" t="s">
        <v>15</v>
      </c>
      <c r="B108" s="4" t="s">
        <v>2829</v>
      </c>
      <c r="C108" s="4" t="s">
        <v>2830</v>
      </c>
      <c r="D108" s="4" t="s">
        <v>18</v>
      </c>
      <c r="E108" s="4" t="s">
        <v>2558</v>
      </c>
      <c r="F108" s="4" t="s">
        <v>836</v>
      </c>
      <c r="G108" s="7" t="s">
        <v>4226</v>
      </c>
      <c r="H108" s="4" t="s">
        <v>21</v>
      </c>
      <c r="I108" s="4" t="s">
        <v>2793</v>
      </c>
      <c r="J108" s="4" t="s">
        <v>2831</v>
      </c>
      <c r="L108" s="4" t="s">
        <v>23</v>
      </c>
      <c r="M108" s="4" t="s">
        <v>2795</v>
      </c>
    </row>
    <row r="109" spans="1:13" x14ac:dyDescent="0.25">
      <c r="A109" s="4" t="s">
        <v>15</v>
      </c>
      <c r="B109" s="4" t="s">
        <v>2832</v>
      </c>
      <c r="C109" s="4" t="s">
        <v>2833</v>
      </c>
      <c r="D109" s="4" t="s">
        <v>18</v>
      </c>
      <c r="E109" s="4" t="s">
        <v>2558</v>
      </c>
      <c r="F109" s="4" t="s">
        <v>112</v>
      </c>
      <c r="G109" s="7" t="s">
        <v>4226</v>
      </c>
      <c r="H109" s="4" t="s">
        <v>21</v>
      </c>
      <c r="I109" s="4" t="s">
        <v>2834</v>
      </c>
      <c r="L109" s="4" t="s">
        <v>23</v>
      </c>
    </row>
    <row r="110" spans="1:13" x14ac:dyDescent="0.25">
      <c r="A110" s="4" t="s">
        <v>15</v>
      </c>
      <c r="B110" s="4" t="s">
        <v>2835</v>
      </c>
      <c r="C110" s="4" t="s">
        <v>2836</v>
      </c>
      <c r="D110" s="4" t="s">
        <v>18</v>
      </c>
      <c r="E110" s="4" t="s">
        <v>2558</v>
      </c>
      <c r="F110" s="4" t="s">
        <v>112</v>
      </c>
      <c r="G110" s="7" t="s">
        <v>4226</v>
      </c>
      <c r="H110" s="4" t="s">
        <v>21</v>
      </c>
      <c r="I110" s="4" t="s">
        <v>2837</v>
      </c>
      <c r="J110" s="4" t="s">
        <v>2675</v>
      </c>
      <c r="L110" s="4" t="s">
        <v>23</v>
      </c>
    </row>
    <row r="111" spans="1:13" x14ac:dyDescent="0.25">
      <c r="A111" s="4" t="s">
        <v>15</v>
      </c>
      <c r="B111" s="4" t="s">
        <v>2838</v>
      </c>
      <c r="C111" s="4" t="s">
        <v>2839</v>
      </c>
      <c r="D111" s="4" t="s">
        <v>18</v>
      </c>
      <c r="E111" s="4" t="s">
        <v>2558</v>
      </c>
      <c r="F111" s="4" t="s">
        <v>2840</v>
      </c>
      <c r="G111" s="7" t="s">
        <v>4226</v>
      </c>
      <c r="H111" s="4" t="s">
        <v>21</v>
      </c>
      <c r="L111" s="4" t="s">
        <v>23</v>
      </c>
    </row>
    <row r="112" spans="1:13" x14ac:dyDescent="0.25">
      <c r="A112" s="4" t="s">
        <v>15</v>
      </c>
      <c r="B112" s="4" t="s">
        <v>2841</v>
      </c>
      <c r="C112" s="4" t="s">
        <v>2842</v>
      </c>
      <c r="D112" s="4" t="s">
        <v>18</v>
      </c>
      <c r="E112" s="4" t="s">
        <v>2558</v>
      </c>
      <c r="F112" s="4" t="s">
        <v>112</v>
      </c>
      <c r="G112" s="7" t="s">
        <v>4226</v>
      </c>
      <c r="H112" s="4" t="s">
        <v>21</v>
      </c>
      <c r="L112" s="4" t="s">
        <v>23</v>
      </c>
    </row>
    <row r="113" spans="1:13" x14ac:dyDescent="0.25">
      <c r="A113" s="4" t="s">
        <v>15</v>
      </c>
      <c r="B113" s="4" t="s">
        <v>2843</v>
      </c>
      <c r="C113" s="4" t="s">
        <v>2844</v>
      </c>
      <c r="D113" s="4" t="s">
        <v>18</v>
      </c>
      <c r="E113" s="4" t="s">
        <v>2558</v>
      </c>
      <c r="F113" s="4" t="s">
        <v>112</v>
      </c>
      <c r="G113" s="7" t="s">
        <v>4226</v>
      </c>
      <c r="H113" s="4" t="s">
        <v>21</v>
      </c>
      <c r="L113" s="4" t="s">
        <v>23</v>
      </c>
    </row>
    <row r="114" spans="1:13" x14ac:dyDescent="0.25">
      <c r="A114" s="4" t="s">
        <v>15</v>
      </c>
      <c r="B114" s="4" t="s">
        <v>2845</v>
      </c>
      <c r="C114" s="4" t="s">
        <v>2846</v>
      </c>
      <c r="D114" s="4" t="s">
        <v>18</v>
      </c>
      <c r="E114" s="4" t="s">
        <v>2558</v>
      </c>
      <c r="F114" s="4" t="s">
        <v>112</v>
      </c>
      <c r="G114" s="7" t="s">
        <v>4226</v>
      </c>
      <c r="H114" s="4" t="s">
        <v>21</v>
      </c>
      <c r="L114" s="4" t="s">
        <v>23</v>
      </c>
    </row>
    <row r="115" spans="1:13" x14ac:dyDescent="0.25">
      <c r="A115" s="4" t="s">
        <v>15</v>
      </c>
      <c r="B115" s="4" t="s">
        <v>2847</v>
      </c>
      <c r="C115" s="4" t="s">
        <v>2848</v>
      </c>
      <c r="D115" s="4" t="s">
        <v>18</v>
      </c>
      <c r="E115" s="4" t="s">
        <v>2558</v>
      </c>
      <c r="F115" s="4" t="s">
        <v>112</v>
      </c>
      <c r="G115" s="7" t="s">
        <v>4226</v>
      </c>
      <c r="H115" s="4" t="s">
        <v>21</v>
      </c>
      <c r="L115" s="4" t="s">
        <v>23</v>
      </c>
    </row>
    <row r="116" spans="1:13" x14ac:dyDescent="0.25">
      <c r="A116" s="4" t="s">
        <v>15</v>
      </c>
      <c r="B116" s="4" t="s">
        <v>2849</v>
      </c>
      <c r="C116" s="4" t="s">
        <v>2850</v>
      </c>
      <c r="D116" s="4" t="s">
        <v>18</v>
      </c>
      <c r="E116" s="4" t="s">
        <v>2558</v>
      </c>
      <c r="F116" s="4" t="s">
        <v>112</v>
      </c>
      <c r="G116" s="7" t="s">
        <v>4226</v>
      </c>
      <c r="H116" s="4" t="s">
        <v>21</v>
      </c>
      <c r="L116" s="4" t="s">
        <v>23</v>
      </c>
    </row>
    <row r="117" spans="1:13" x14ac:dyDescent="0.25">
      <c r="A117" s="4" t="s">
        <v>15</v>
      </c>
      <c r="B117" s="4" t="s">
        <v>2851</v>
      </c>
      <c r="C117" s="4" t="s">
        <v>2852</v>
      </c>
      <c r="D117" s="4" t="s">
        <v>18</v>
      </c>
      <c r="E117" s="4" t="s">
        <v>2558</v>
      </c>
      <c r="F117" s="4" t="s">
        <v>112</v>
      </c>
      <c r="G117" s="7" t="s">
        <v>4226</v>
      </c>
      <c r="H117" s="4" t="s">
        <v>21</v>
      </c>
      <c r="L117" s="4" t="s">
        <v>23</v>
      </c>
    </row>
    <row r="118" spans="1:13" x14ac:dyDescent="0.25">
      <c r="A118" s="4" t="s">
        <v>15</v>
      </c>
      <c r="B118" s="4" t="s">
        <v>2853</v>
      </c>
      <c r="C118" s="4" t="s">
        <v>2854</v>
      </c>
      <c r="D118" s="4" t="s">
        <v>18</v>
      </c>
      <c r="E118" s="4" t="s">
        <v>2558</v>
      </c>
      <c r="F118" s="4" t="s">
        <v>2840</v>
      </c>
      <c r="G118" s="7" t="s">
        <v>4226</v>
      </c>
      <c r="H118" s="4" t="s">
        <v>21</v>
      </c>
      <c r="L118" s="4" t="s">
        <v>23</v>
      </c>
    </row>
    <row r="119" spans="1:13" x14ac:dyDescent="0.25">
      <c r="A119" s="4" t="s">
        <v>15</v>
      </c>
      <c r="B119" s="4" t="s">
        <v>2855</v>
      </c>
      <c r="C119" s="4" t="s">
        <v>2856</v>
      </c>
      <c r="D119" s="4" t="s">
        <v>18</v>
      </c>
      <c r="E119" s="4" t="s">
        <v>2558</v>
      </c>
      <c r="F119" s="4" t="s">
        <v>112</v>
      </c>
      <c r="G119" s="7" t="s">
        <v>4226</v>
      </c>
      <c r="H119" s="4" t="s">
        <v>21</v>
      </c>
      <c r="L119" s="4" t="s">
        <v>23</v>
      </c>
    </row>
    <row r="120" spans="1:13" x14ac:dyDescent="0.25">
      <c r="A120" s="4" t="s">
        <v>15</v>
      </c>
      <c r="B120" s="4" t="s">
        <v>2857</v>
      </c>
      <c r="C120" s="4" t="s">
        <v>2858</v>
      </c>
      <c r="D120" s="4" t="s">
        <v>18</v>
      </c>
      <c r="E120" s="4" t="s">
        <v>2558</v>
      </c>
      <c r="F120" s="4" t="s">
        <v>2859</v>
      </c>
      <c r="G120" s="7" t="s">
        <v>4226</v>
      </c>
      <c r="H120" s="4" t="s">
        <v>21</v>
      </c>
      <c r="L120" s="4" t="s">
        <v>23</v>
      </c>
    </row>
    <row r="121" spans="1:13" x14ac:dyDescent="0.25">
      <c r="A121" s="4" t="s">
        <v>15</v>
      </c>
      <c r="B121" s="4" t="s">
        <v>2860</v>
      </c>
      <c r="C121" s="4" t="s">
        <v>2861</v>
      </c>
      <c r="D121" s="4" t="s">
        <v>18</v>
      </c>
      <c r="E121" s="4" t="s">
        <v>2558</v>
      </c>
      <c r="F121" s="4" t="s">
        <v>112</v>
      </c>
      <c r="G121" s="7" t="s">
        <v>4226</v>
      </c>
      <c r="H121" s="4" t="s">
        <v>21</v>
      </c>
      <c r="I121" s="4" t="s">
        <v>2837</v>
      </c>
      <c r="J121" s="4" t="s">
        <v>2675</v>
      </c>
      <c r="L121" s="4" t="s">
        <v>23</v>
      </c>
    </row>
    <row r="122" spans="1:13" x14ac:dyDescent="0.25">
      <c r="A122" s="4" t="s">
        <v>15</v>
      </c>
      <c r="B122" s="4" t="s">
        <v>2862</v>
      </c>
      <c r="C122" s="4" t="s">
        <v>2863</v>
      </c>
      <c r="D122" s="4" t="s">
        <v>18</v>
      </c>
      <c r="E122" s="4" t="s">
        <v>2558</v>
      </c>
      <c r="F122" s="4" t="s">
        <v>112</v>
      </c>
      <c r="G122" s="7" t="s">
        <v>4226</v>
      </c>
      <c r="H122" s="4" t="s">
        <v>21</v>
      </c>
      <c r="L122" s="4" t="s">
        <v>23</v>
      </c>
    </row>
    <row r="123" spans="1:13" x14ac:dyDescent="0.25">
      <c r="A123" s="4" t="s">
        <v>15</v>
      </c>
      <c r="B123" s="4" t="s">
        <v>2864</v>
      </c>
      <c r="C123" s="4" t="s">
        <v>2865</v>
      </c>
      <c r="D123" s="4" t="s">
        <v>18</v>
      </c>
      <c r="E123" s="4" t="s">
        <v>2558</v>
      </c>
      <c r="F123" s="4" t="s">
        <v>112</v>
      </c>
      <c r="G123" s="7" t="s">
        <v>4226</v>
      </c>
      <c r="H123" s="4" t="s">
        <v>21</v>
      </c>
      <c r="L123" s="4" t="s">
        <v>23</v>
      </c>
    </row>
    <row r="124" spans="1:13" x14ac:dyDescent="0.25">
      <c r="A124" s="4" t="s">
        <v>15</v>
      </c>
      <c r="B124" s="4" t="s">
        <v>2866</v>
      </c>
      <c r="C124" s="4" t="s">
        <v>2867</v>
      </c>
      <c r="D124" s="4" t="s">
        <v>18</v>
      </c>
      <c r="E124" s="4" t="s">
        <v>2558</v>
      </c>
      <c r="F124" s="4" t="s">
        <v>112</v>
      </c>
      <c r="G124" s="7" t="s">
        <v>4226</v>
      </c>
      <c r="H124" s="4" t="s">
        <v>21</v>
      </c>
      <c r="L124" s="4" t="s">
        <v>23</v>
      </c>
      <c r="M124" s="4" t="s">
        <v>2795</v>
      </c>
    </row>
    <row r="125" spans="1:13" x14ac:dyDescent="0.25">
      <c r="A125" s="4" t="s">
        <v>15</v>
      </c>
      <c r="B125" s="4" t="s">
        <v>2868</v>
      </c>
      <c r="C125" s="4" t="s">
        <v>2869</v>
      </c>
      <c r="D125" s="4" t="s">
        <v>18</v>
      </c>
      <c r="E125" s="4" t="s">
        <v>2558</v>
      </c>
      <c r="F125" s="4" t="s">
        <v>112</v>
      </c>
      <c r="G125" s="7" t="s">
        <v>4226</v>
      </c>
      <c r="H125" s="4" t="s">
        <v>21</v>
      </c>
      <c r="I125" s="4" t="s">
        <v>2870</v>
      </c>
      <c r="L125" s="4" t="s">
        <v>23</v>
      </c>
    </row>
    <row r="126" spans="1:13" x14ac:dyDescent="0.25">
      <c r="A126" s="4" t="s">
        <v>15</v>
      </c>
      <c r="B126" s="4" t="s">
        <v>2871</v>
      </c>
      <c r="C126" s="4" t="s">
        <v>2872</v>
      </c>
      <c r="D126" s="4" t="s">
        <v>18</v>
      </c>
      <c r="E126" s="4" t="s">
        <v>2558</v>
      </c>
      <c r="F126" s="4" t="s">
        <v>112</v>
      </c>
      <c r="G126" s="7" t="s">
        <v>4226</v>
      </c>
      <c r="H126" s="4" t="s">
        <v>21</v>
      </c>
      <c r="I126" s="4" t="s">
        <v>2873</v>
      </c>
      <c r="L126" s="4" t="s">
        <v>23</v>
      </c>
    </row>
    <row r="127" spans="1:13" x14ac:dyDescent="0.25">
      <c r="A127" s="4" t="s">
        <v>15</v>
      </c>
      <c r="B127" s="4" t="s">
        <v>2874</v>
      </c>
      <c r="C127" s="4" t="s">
        <v>2875</v>
      </c>
      <c r="D127" s="4" t="s">
        <v>18</v>
      </c>
      <c r="E127" s="4" t="s">
        <v>2558</v>
      </c>
      <c r="F127" s="4" t="s">
        <v>112</v>
      </c>
      <c r="G127" s="7" t="s">
        <v>4226</v>
      </c>
      <c r="H127" s="4" t="s">
        <v>21</v>
      </c>
      <c r="I127" s="4" t="s">
        <v>2876</v>
      </c>
      <c r="L127" s="4" t="s">
        <v>23</v>
      </c>
    </row>
    <row r="128" spans="1:13" x14ac:dyDescent="0.25">
      <c r="A128" s="4" t="s">
        <v>15</v>
      </c>
      <c r="B128" s="4" t="s">
        <v>2877</v>
      </c>
      <c r="C128" s="4" t="s">
        <v>2878</v>
      </c>
      <c r="D128" s="4" t="s">
        <v>18</v>
      </c>
      <c r="E128" s="4" t="s">
        <v>2558</v>
      </c>
      <c r="F128" s="4" t="s">
        <v>112</v>
      </c>
      <c r="G128" s="7" t="s">
        <v>4226</v>
      </c>
      <c r="H128" s="4" t="s">
        <v>21</v>
      </c>
      <c r="I128" s="4" t="s">
        <v>2879</v>
      </c>
      <c r="L128" s="4" t="s">
        <v>23</v>
      </c>
    </row>
    <row r="129" spans="1:13" x14ac:dyDescent="0.25">
      <c r="A129" s="4" t="s">
        <v>15</v>
      </c>
      <c r="B129" s="4" t="s">
        <v>2880</v>
      </c>
      <c r="C129" s="4" t="s">
        <v>2881</v>
      </c>
      <c r="D129" s="4" t="s">
        <v>18</v>
      </c>
      <c r="E129" s="4" t="s">
        <v>2558</v>
      </c>
      <c r="F129" s="4" t="s">
        <v>112</v>
      </c>
      <c r="G129" s="7" t="s">
        <v>4226</v>
      </c>
      <c r="H129" s="4" t="s">
        <v>21</v>
      </c>
      <c r="L129" s="4" t="s">
        <v>23</v>
      </c>
    </row>
    <row r="130" spans="1:13" x14ac:dyDescent="0.25">
      <c r="A130" s="4" t="s">
        <v>15</v>
      </c>
      <c r="B130" s="4" t="s">
        <v>2882</v>
      </c>
      <c r="C130" s="4" t="s">
        <v>2883</v>
      </c>
      <c r="D130" s="4" t="s">
        <v>18</v>
      </c>
      <c r="E130" s="4" t="s">
        <v>2558</v>
      </c>
      <c r="F130" s="4" t="s">
        <v>112</v>
      </c>
      <c r="G130" s="7" t="s">
        <v>4226</v>
      </c>
      <c r="H130" s="4" t="s">
        <v>21</v>
      </c>
      <c r="I130" s="4" t="s">
        <v>2884</v>
      </c>
      <c r="J130" s="4" t="s">
        <v>2885</v>
      </c>
      <c r="L130" s="4" t="s">
        <v>23</v>
      </c>
    </row>
    <row r="131" spans="1:13" x14ac:dyDescent="0.25">
      <c r="A131" s="4" t="s">
        <v>15</v>
      </c>
      <c r="B131" s="4" t="s">
        <v>2886</v>
      </c>
      <c r="C131" s="4" t="s">
        <v>2887</v>
      </c>
      <c r="D131" s="4" t="s">
        <v>18</v>
      </c>
      <c r="E131" s="4" t="s">
        <v>2558</v>
      </c>
      <c r="F131" s="4" t="s">
        <v>855</v>
      </c>
      <c r="G131" s="7" t="s">
        <v>4226</v>
      </c>
      <c r="H131" s="4" t="s">
        <v>21</v>
      </c>
      <c r="L131" s="4" t="s">
        <v>23</v>
      </c>
    </row>
    <row r="132" spans="1:13" x14ac:dyDescent="0.25">
      <c r="A132" s="4" t="s">
        <v>15</v>
      </c>
      <c r="B132" s="4" t="s">
        <v>2888</v>
      </c>
      <c r="C132" s="4" t="s">
        <v>2889</v>
      </c>
      <c r="D132" s="4" t="s">
        <v>18</v>
      </c>
      <c r="E132" s="4" t="s">
        <v>2558</v>
      </c>
      <c r="F132" s="4" t="s">
        <v>855</v>
      </c>
      <c r="G132" s="7" t="s">
        <v>4226</v>
      </c>
      <c r="H132" s="4" t="s">
        <v>21</v>
      </c>
      <c r="L132" s="4" t="s">
        <v>23</v>
      </c>
    </row>
    <row r="133" spans="1:13" x14ac:dyDescent="0.25">
      <c r="A133" s="4" t="s">
        <v>15</v>
      </c>
      <c r="B133" s="4" t="s">
        <v>2890</v>
      </c>
      <c r="C133" s="4" t="s">
        <v>2891</v>
      </c>
      <c r="D133" s="4" t="s">
        <v>18</v>
      </c>
      <c r="E133" s="4" t="s">
        <v>2558</v>
      </c>
      <c r="F133" s="4" t="s">
        <v>855</v>
      </c>
      <c r="G133" s="7" t="s">
        <v>4226</v>
      </c>
      <c r="H133" s="4" t="s">
        <v>21</v>
      </c>
      <c r="L133" s="4" t="s">
        <v>23</v>
      </c>
      <c r="M133" s="4" t="s">
        <v>2722</v>
      </c>
    </row>
    <row r="134" spans="1:13" x14ac:dyDescent="0.25">
      <c r="A134" s="4" t="s">
        <v>15</v>
      </c>
      <c r="B134" s="4" t="s">
        <v>2892</v>
      </c>
      <c r="C134" s="4" t="s">
        <v>2893</v>
      </c>
      <c r="D134" s="4" t="s">
        <v>18</v>
      </c>
      <c r="E134" s="4" t="s">
        <v>2558</v>
      </c>
      <c r="F134" s="4" t="s">
        <v>112</v>
      </c>
      <c r="G134" s="7" t="s">
        <v>4226</v>
      </c>
      <c r="H134" s="4" t="s">
        <v>21</v>
      </c>
      <c r="L134" s="4" t="s">
        <v>23</v>
      </c>
      <c r="M134" s="4" t="s">
        <v>2894</v>
      </c>
    </row>
    <row r="135" spans="1:13" x14ac:dyDescent="0.25">
      <c r="A135" s="4" t="s">
        <v>15</v>
      </c>
      <c r="B135" s="4" t="s">
        <v>2895</v>
      </c>
      <c r="C135" s="4" t="s">
        <v>2896</v>
      </c>
      <c r="D135" s="4" t="s">
        <v>18</v>
      </c>
      <c r="E135" s="4" t="s">
        <v>2558</v>
      </c>
      <c r="F135" s="4" t="s">
        <v>112</v>
      </c>
      <c r="G135" s="7" t="s">
        <v>4226</v>
      </c>
      <c r="H135" s="4" t="s">
        <v>21</v>
      </c>
      <c r="L135" s="4" t="s">
        <v>23</v>
      </c>
      <c r="M135" s="4" t="s">
        <v>2897</v>
      </c>
    </row>
    <row r="136" spans="1:13" x14ac:dyDescent="0.25">
      <c r="A136" s="4" t="s">
        <v>15</v>
      </c>
      <c r="B136" s="4" t="s">
        <v>2898</v>
      </c>
      <c r="C136" s="4" t="s">
        <v>2899</v>
      </c>
      <c r="D136" s="4" t="s">
        <v>18</v>
      </c>
      <c r="E136" s="4" t="s">
        <v>2558</v>
      </c>
      <c r="F136" s="4" t="s">
        <v>112</v>
      </c>
      <c r="G136" s="7" t="s">
        <v>4226</v>
      </c>
      <c r="H136" s="4" t="s">
        <v>21</v>
      </c>
      <c r="L136" s="4" t="s">
        <v>23</v>
      </c>
      <c r="M136" s="4" t="s">
        <v>2900</v>
      </c>
    </row>
    <row r="137" spans="1:13" x14ac:dyDescent="0.25">
      <c r="A137" s="4" t="s">
        <v>15</v>
      </c>
      <c r="B137" s="4" t="s">
        <v>2901</v>
      </c>
      <c r="C137" s="4" t="s">
        <v>2902</v>
      </c>
      <c r="D137" s="4" t="s">
        <v>18</v>
      </c>
      <c r="E137" s="4" t="s">
        <v>2558</v>
      </c>
      <c r="F137" s="4" t="s">
        <v>112</v>
      </c>
      <c r="G137" s="7" t="s">
        <v>4226</v>
      </c>
      <c r="H137" s="4" t="s">
        <v>21</v>
      </c>
      <c r="L137" s="4" t="s">
        <v>23</v>
      </c>
    </row>
    <row r="138" spans="1:13" x14ac:dyDescent="0.25">
      <c r="A138" s="4" t="s">
        <v>15</v>
      </c>
      <c r="B138" s="4" t="s">
        <v>2903</v>
      </c>
      <c r="C138" s="4" t="s">
        <v>2904</v>
      </c>
      <c r="D138" s="4" t="s">
        <v>18</v>
      </c>
      <c r="E138" s="4" t="s">
        <v>2558</v>
      </c>
      <c r="F138" s="4" t="s">
        <v>112</v>
      </c>
      <c r="G138" s="7" t="s">
        <v>4226</v>
      </c>
      <c r="H138" s="4" t="s">
        <v>21</v>
      </c>
      <c r="L138" s="4" t="s">
        <v>23</v>
      </c>
    </row>
    <row r="139" spans="1:13" x14ac:dyDescent="0.25">
      <c r="A139" s="4" t="s">
        <v>15</v>
      </c>
      <c r="B139" s="4" t="s">
        <v>2905</v>
      </c>
      <c r="C139" s="4" t="s">
        <v>2906</v>
      </c>
      <c r="D139" s="4" t="s">
        <v>18</v>
      </c>
      <c r="E139" s="4" t="s">
        <v>2558</v>
      </c>
      <c r="F139" s="4" t="s">
        <v>112</v>
      </c>
      <c r="G139" s="7" t="s">
        <v>4226</v>
      </c>
      <c r="H139" s="4" t="s">
        <v>21</v>
      </c>
      <c r="L139" s="4" t="s">
        <v>23</v>
      </c>
      <c r="M139" s="4" t="s">
        <v>2907</v>
      </c>
    </row>
    <row r="140" spans="1:13" x14ac:dyDescent="0.25">
      <c r="A140" s="4" t="s">
        <v>15</v>
      </c>
      <c r="B140" s="4" t="s">
        <v>2908</v>
      </c>
      <c r="C140" s="4" t="s">
        <v>2909</v>
      </c>
      <c r="D140" s="4" t="s">
        <v>18</v>
      </c>
      <c r="E140" s="4" t="s">
        <v>2558</v>
      </c>
      <c r="F140" s="4" t="s">
        <v>112</v>
      </c>
      <c r="G140" s="7" t="s">
        <v>4226</v>
      </c>
      <c r="H140" s="4" t="s">
        <v>21</v>
      </c>
      <c r="L140" s="4" t="s">
        <v>23</v>
      </c>
    </row>
    <row r="141" spans="1:13" x14ac:dyDescent="0.25">
      <c r="A141" s="4" t="s">
        <v>15</v>
      </c>
      <c r="B141" s="4" t="s">
        <v>2910</v>
      </c>
      <c r="C141" s="4" t="s">
        <v>2911</v>
      </c>
      <c r="D141" s="4" t="s">
        <v>18</v>
      </c>
      <c r="E141" s="4" t="s">
        <v>2558</v>
      </c>
      <c r="F141" s="4" t="s">
        <v>112</v>
      </c>
      <c r="G141" s="7" t="s">
        <v>4226</v>
      </c>
      <c r="H141" s="4" t="s">
        <v>21</v>
      </c>
      <c r="I141" s="4" t="s">
        <v>2591</v>
      </c>
      <c r="L141" s="4" t="s">
        <v>23</v>
      </c>
    </row>
    <row r="142" spans="1:13" x14ac:dyDescent="0.25">
      <c r="A142" s="4" t="s">
        <v>15</v>
      </c>
      <c r="B142" s="4" t="s">
        <v>2912</v>
      </c>
      <c r="C142" s="4" t="s">
        <v>2913</v>
      </c>
      <c r="D142" s="4" t="s">
        <v>18</v>
      </c>
      <c r="E142" s="4" t="s">
        <v>2558</v>
      </c>
      <c r="F142" s="4" t="s">
        <v>112</v>
      </c>
      <c r="G142" s="7" t="s">
        <v>4226</v>
      </c>
      <c r="H142" s="4" t="s">
        <v>21</v>
      </c>
      <c r="I142" s="4" t="s">
        <v>2914</v>
      </c>
      <c r="L142" s="4" t="s">
        <v>23</v>
      </c>
    </row>
    <row r="143" spans="1:13" x14ac:dyDescent="0.25">
      <c r="A143" s="4" t="s">
        <v>15</v>
      </c>
      <c r="B143" s="4" t="s">
        <v>2915</v>
      </c>
      <c r="C143" s="4" t="s">
        <v>2916</v>
      </c>
      <c r="D143" s="4" t="s">
        <v>18</v>
      </c>
      <c r="E143" s="4" t="s">
        <v>2558</v>
      </c>
      <c r="F143" s="4" t="s">
        <v>112</v>
      </c>
      <c r="G143" s="7" t="s">
        <v>4226</v>
      </c>
      <c r="H143" s="4" t="s">
        <v>21</v>
      </c>
      <c r="L143" s="4" t="s">
        <v>23</v>
      </c>
    </row>
    <row r="144" spans="1:13" x14ac:dyDescent="0.25">
      <c r="A144" s="4" t="s">
        <v>15</v>
      </c>
      <c r="B144" s="4" t="s">
        <v>2917</v>
      </c>
      <c r="C144" s="4" t="s">
        <v>2918</v>
      </c>
      <c r="D144" s="4" t="s">
        <v>18</v>
      </c>
      <c r="E144" s="4" t="s">
        <v>2558</v>
      </c>
      <c r="F144" s="4" t="s">
        <v>890</v>
      </c>
      <c r="G144" s="7" t="s">
        <v>4226</v>
      </c>
      <c r="H144" s="4" t="s">
        <v>21</v>
      </c>
      <c r="L144" s="4" t="s">
        <v>23</v>
      </c>
      <c r="M144" s="4" t="s">
        <v>2919</v>
      </c>
    </row>
    <row r="145" spans="1:13" x14ac:dyDescent="0.25">
      <c r="A145" s="4" t="s">
        <v>15</v>
      </c>
      <c r="B145" s="4" t="s">
        <v>2920</v>
      </c>
      <c r="C145" s="4" t="s">
        <v>2921</v>
      </c>
      <c r="D145" s="4" t="s">
        <v>18</v>
      </c>
      <c r="E145" s="4" t="s">
        <v>2558</v>
      </c>
      <c r="F145" s="4" t="s">
        <v>112</v>
      </c>
      <c r="G145" s="7" t="s">
        <v>4226</v>
      </c>
      <c r="H145" s="4" t="s">
        <v>21</v>
      </c>
      <c r="I145" s="4" t="s">
        <v>2922</v>
      </c>
      <c r="J145" s="4" t="s">
        <v>2923</v>
      </c>
      <c r="L145" s="4" t="s">
        <v>23</v>
      </c>
      <c r="M145" s="4" t="s">
        <v>2563</v>
      </c>
    </row>
    <row r="146" spans="1:13" x14ac:dyDescent="0.25">
      <c r="A146" s="4" t="s">
        <v>15</v>
      </c>
      <c r="B146" s="4" t="s">
        <v>2924</v>
      </c>
      <c r="C146" s="4" t="s">
        <v>2925</v>
      </c>
      <c r="D146" s="4" t="s">
        <v>18</v>
      </c>
      <c r="E146" s="4" t="s">
        <v>2558</v>
      </c>
      <c r="F146" s="4" t="s">
        <v>112</v>
      </c>
      <c r="G146" s="7" t="s">
        <v>4226</v>
      </c>
      <c r="H146" s="4" t="s">
        <v>21</v>
      </c>
      <c r="I146" s="4" t="s">
        <v>2617</v>
      </c>
      <c r="L146" s="4" t="s">
        <v>23</v>
      </c>
    </row>
    <row r="147" spans="1:13" x14ac:dyDescent="0.25">
      <c r="A147" s="4" t="s">
        <v>15</v>
      </c>
      <c r="B147" s="4" t="s">
        <v>2926</v>
      </c>
      <c r="C147" s="4" t="s">
        <v>2927</v>
      </c>
      <c r="D147" s="4" t="s">
        <v>18</v>
      </c>
      <c r="E147" s="4" t="s">
        <v>2558</v>
      </c>
      <c r="F147" s="4" t="s">
        <v>112</v>
      </c>
      <c r="G147" s="7" t="s">
        <v>4226</v>
      </c>
      <c r="H147" s="4" t="s">
        <v>21</v>
      </c>
      <c r="I147" s="4" t="s">
        <v>2591</v>
      </c>
      <c r="L147" s="4" t="s">
        <v>23</v>
      </c>
    </row>
    <row r="148" spans="1:13" x14ac:dyDescent="0.25">
      <c r="A148" s="4" t="s">
        <v>15</v>
      </c>
      <c r="B148" s="4" t="s">
        <v>2928</v>
      </c>
      <c r="C148" s="4" t="s">
        <v>2929</v>
      </c>
      <c r="D148" s="4" t="s">
        <v>18</v>
      </c>
      <c r="E148" s="4" t="s">
        <v>2558</v>
      </c>
      <c r="F148" s="4" t="s">
        <v>112</v>
      </c>
      <c r="G148" s="7" t="s">
        <v>4226</v>
      </c>
      <c r="H148" s="4" t="s">
        <v>21</v>
      </c>
      <c r="I148" s="4" t="s">
        <v>2930</v>
      </c>
      <c r="L148" s="4" t="s">
        <v>23</v>
      </c>
    </row>
    <row r="149" spans="1:13" x14ac:dyDescent="0.25">
      <c r="A149" s="4" t="s">
        <v>15</v>
      </c>
      <c r="B149" s="4" t="s">
        <v>2931</v>
      </c>
      <c r="C149" s="4" t="s">
        <v>2932</v>
      </c>
      <c r="D149" s="4" t="s">
        <v>18</v>
      </c>
      <c r="E149" s="4" t="s">
        <v>2558</v>
      </c>
      <c r="F149" s="4" t="s">
        <v>890</v>
      </c>
      <c r="G149" s="7" t="s">
        <v>4226</v>
      </c>
      <c r="H149" s="4" t="s">
        <v>21</v>
      </c>
      <c r="L149" s="4" t="s">
        <v>23</v>
      </c>
    </row>
    <row r="150" spans="1:13" x14ac:dyDescent="0.25">
      <c r="A150" s="4" t="s">
        <v>15</v>
      </c>
      <c r="B150" s="4" t="s">
        <v>2933</v>
      </c>
      <c r="C150" s="4" t="s">
        <v>2934</v>
      </c>
      <c r="D150" s="4" t="s">
        <v>18</v>
      </c>
      <c r="E150" s="4" t="s">
        <v>2558</v>
      </c>
      <c r="F150" s="4" t="s">
        <v>112</v>
      </c>
      <c r="G150" s="7" t="s">
        <v>4226</v>
      </c>
      <c r="H150" s="4" t="s">
        <v>21</v>
      </c>
      <c r="I150" s="4" t="s">
        <v>2935</v>
      </c>
      <c r="L150" s="4" t="s">
        <v>23</v>
      </c>
      <c r="M150" s="4" t="s">
        <v>2722</v>
      </c>
    </row>
    <row r="151" spans="1:13" x14ac:dyDescent="0.25">
      <c r="A151" s="4" t="s">
        <v>15</v>
      </c>
      <c r="B151" s="4" t="s">
        <v>2936</v>
      </c>
      <c r="C151" s="4" t="s">
        <v>2937</v>
      </c>
      <c r="D151" s="4" t="s">
        <v>18</v>
      </c>
      <c r="E151" s="4" t="s">
        <v>2558</v>
      </c>
      <c r="F151" s="4" t="s">
        <v>112</v>
      </c>
      <c r="G151" s="7" t="s">
        <v>4226</v>
      </c>
      <c r="H151" s="4" t="s">
        <v>21</v>
      </c>
      <c r="I151" s="4" t="s">
        <v>2779</v>
      </c>
      <c r="L151" s="4" t="s">
        <v>23</v>
      </c>
      <c r="M151" s="4" t="s">
        <v>2722</v>
      </c>
    </row>
    <row r="152" spans="1:13" x14ac:dyDescent="0.25">
      <c r="A152" s="4" t="s">
        <v>15</v>
      </c>
      <c r="B152" s="4" t="s">
        <v>2938</v>
      </c>
      <c r="C152" s="4" t="s">
        <v>2939</v>
      </c>
      <c r="D152" s="4" t="s">
        <v>18</v>
      </c>
      <c r="E152" s="4" t="s">
        <v>2558</v>
      </c>
      <c r="F152" s="4" t="s">
        <v>112</v>
      </c>
      <c r="G152" s="7" t="s">
        <v>4226</v>
      </c>
      <c r="H152" s="4" t="s">
        <v>21</v>
      </c>
      <c r="I152" s="4" t="s">
        <v>2783</v>
      </c>
      <c r="L152" s="4" t="s">
        <v>23</v>
      </c>
      <c r="M152" s="4" t="s">
        <v>2722</v>
      </c>
    </row>
    <row r="153" spans="1:13" x14ac:dyDescent="0.25">
      <c r="A153" s="4" t="s">
        <v>15</v>
      </c>
      <c r="B153" s="4" t="s">
        <v>2940</v>
      </c>
      <c r="C153" s="4" t="s">
        <v>2941</v>
      </c>
      <c r="D153" s="4" t="s">
        <v>18</v>
      </c>
      <c r="E153" s="4" t="s">
        <v>2558</v>
      </c>
      <c r="F153" s="4" t="s">
        <v>112</v>
      </c>
      <c r="G153" s="7" t="s">
        <v>4226</v>
      </c>
      <c r="H153" s="4" t="s">
        <v>21</v>
      </c>
      <c r="I153" s="4" t="s">
        <v>2786</v>
      </c>
      <c r="L153" s="4" t="s">
        <v>23</v>
      </c>
      <c r="M153" s="4" t="s">
        <v>2722</v>
      </c>
    </row>
    <row r="154" spans="1:13" x14ac:dyDescent="0.25">
      <c r="A154" s="4" t="s">
        <v>15</v>
      </c>
      <c r="B154" s="4" t="s">
        <v>2942</v>
      </c>
      <c r="C154" s="4" t="s">
        <v>2943</v>
      </c>
      <c r="D154" s="4" t="s">
        <v>18</v>
      </c>
      <c r="E154" s="4" t="s">
        <v>2558</v>
      </c>
      <c r="F154" s="4" t="s">
        <v>2944</v>
      </c>
      <c r="G154" s="7" t="s">
        <v>4226</v>
      </c>
      <c r="H154" s="4" t="s">
        <v>21</v>
      </c>
      <c r="L154" s="4" t="s">
        <v>23</v>
      </c>
    </row>
    <row r="155" spans="1:13" x14ac:dyDescent="0.25">
      <c r="A155" s="4" t="s">
        <v>15</v>
      </c>
      <c r="B155" s="4" t="s">
        <v>2945</v>
      </c>
      <c r="C155" s="4" t="s">
        <v>2946</v>
      </c>
      <c r="D155" s="4" t="s">
        <v>18</v>
      </c>
      <c r="E155" s="4" t="s">
        <v>2558</v>
      </c>
      <c r="F155" s="4" t="s">
        <v>86</v>
      </c>
      <c r="G155" s="7" t="s">
        <v>4226</v>
      </c>
      <c r="H155" s="4" t="s">
        <v>21</v>
      </c>
      <c r="I155" s="4" t="s">
        <v>2837</v>
      </c>
      <c r="J155" s="4" t="s">
        <v>142</v>
      </c>
      <c r="L155" s="4" t="s">
        <v>23</v>
      </c>
    </row>
    <row r="156" spans="1:13" x14ac:dyDescent="0.25">
      <c r="A156" s="4" t="s">
        <v>15</v>
      </c>
      <c r="B156" s="4" t="s">
        <v>2947</v>
      </c>
      <c r="C156" s="4" t="s">
        <v>2948</v>
      </c>
      <c r="D156" s="4" t="s">
        <v>18</v>
      </c>
      <c r="E156" s="4" t="s">
        <v>2558</v>
      </c>
      <c r="F156" s="4" t="s">
        <v>86</v>
      </c>
      <c r="G156" s="7" t="s">
        <v>4226</v>
      </c>
      <c r="H156" s="4" t="s">
        <v>21</v>
      </c>
      <c r="I156" s="4" t="s">
        <v>2949</v>
      </c>
      <c r="J156" s="4" t="s">
        <v>2950</v>
      </c>
      <c r="K156" s="4" t="s">
        <v>2790</v>
      </c>
      <c r="L156" s="4" t="s">
        <v>23</v>
      </c>
      <c r="M156" s="4" t="s">
        <v>2722</v>
      </c>
    </row>
    <row r="157" spans="1:13" x14ac:dyDescent="0.25">
      <c r="A157" s="4" t="s">
        <v>15</v>
      </c>
      <c r="B157" s="4" t="s">
        <v>2951</v>
      </c>
      <c r="C157" s="4" t="s">
        <v>2952</v>
      </c>
      <c r="D157" s="4" t="s">
        <v>18</v>
      </c>
      <c r="E157" s="4" t="s">
        <v>2558</v>
      </c>
      <c r="F157" s="4" t="s">
        <v>86</v>
      </c>
      <c r="G157" s="7" t="s">
        <v>4226</v>
      </c>
      <c r="H157" s="4" t="s">
        <v>21</v>
      </c>
      <c r="I157" s="4" t="s">
        <v>2953</v>
      </c>
      <c r="L157" s="4" t="s">
        <v>23</v>
      </c>
    </row>
    <row r="158" spans="1:13" x14ac:dyDescent="0.25">
      <c r="A158" s="4" t="s">
        <v>15</v>
      </c>
      <c r="B158" s="4" t="s">
        <v>2954</v>
      </c>
      <c r="C158" s="4" t="s">
        <v>2955</v>
      </c>
      <c r="D158" s="4" t="s">
        <v>18</v>
      </c>
      <c r="E158" s="4" t="s">
        <v>2558</v>
      </c>
      <c r="F158" s="4" t="s">
        <v>112</v>
      </c>
      <c r="G158" s="7" t="s">
        <v>4226</v>
      </c>
      <c r="H158" s="4" t="s">
        <v>21</v>
      </c>
      <c r="L158" s="4" t="s">
        <v>23</v>
      </c>
    </row>
    <row r="159" spans="1:13" x14ac:dyDescent="0.25">
      <c r="A159" s="4" t="s">
        <v>15</v>
      </c>
      <c r="B159" s="4" t="s">
        <v>2956</v>
      </c>
      <c r="C159" s="4" t="s">
        <v>2957</v>
      </c>
      <c r="D159" s="4" t="s">
        <v>18</v>
      </c>
      <c r="E159" s="4" t="s">
        <v>2558</v>
      </c>
      <c r="F159" s="4" t="s">
        <v>112</v>
      </c>
      <c r="G159" s="7" t="s">
        <v>4226</v>
      </c>
      <c r="H159" s="4" t="s">
        <v>21</v>
      </c>
      <c r="L159" s="4" t="s">
        <v>23</v>
      </c>
    </row>
    <row r="160" spans="1:13" x14ac:dyDescent="0.25">
      <c r="A160" s="4" t="s">
        <v>2958</v>
      </c>
      <c r="B160" s="4" t="s">
        <v>2959</v>
      </c>
      <c r="C160" s="4" t="s">
        <v>2960</v>
      </c>
      <c r="D160" s="4" t="s">
        <v>18</v>
      </c>
      <c r="E160" s="4" t="s">
        <v>2558</v>
      </c>
      <c r="F160" s="4" t="s">
        <v>86</v>
      </c>
      <c r="G160" s="7" t="s">
        <v>4226</v>
      </c>
      <c r="H160" s="4" t="s">
        <v>21</v>
      </c>
      <c r="I160" s="4" t="s">
        <v>2961</v>
      </c>
      <c r="L160" s="4" t="s">
        <v>23</v>
      </c>
    </row>
    <row r="161" spans="1:13" x14ac:dyDescent="0.25">
      <c r="A161" s="4" t="s">
        <v>2962</v>
      </c>
      <c r="B161" s="4" t="s">
        <v>2963</v>
      </c>
      <c r="C161" s="4" t="s">
        <v>2964</v>
      </c>
      <c r="D161" s="4" t="s">
        <v>18</v>
      </c>
      <c r="E161" s="4" t="s">
        <v>2558</v>
      </c>
      <c r="F161" s="4" t="s">
        <v>2965</v>
      </c>
      <c r="G161" s="7" t="s">
        <v>4226</v>
      </c>
      <c r="H161" s="4" t="s">
        <v>21</v>
      </c>
      <c r="L161" s="4" t="s">
        <v>23</v>
      </c>
    </row>
    <row r="162" spans="1:13" x14ac:dyDescent="0.25">
      <c r="A162" s="4" t="s">
        <v>2966</v>
      </c>
      <c r="B162" s="4" t="s">
        <v>2967</v>
      </c>
      <c r="C162" s="4" t="s">
        <v>2968</v>
      </c>
      <c r="D162" s="4" t="s">
        <v>18</v>
      </c>
      <c r="E162" s="4" t="s">
        <v>2558</v>
      </c>
      <c r="F162" s="4" t="s">
        <v>86</v>
      </c>
      <c r="G162" s="7" t="s">
        <v>4226</v>
      </c>
      <c r="H162" s="4" t="s">
        <v>21</v>
      </c>
      <c r="I162" s="4" t="s">
        <v>2969</v>
      </c>
      <c r="L162" s="4" t="s">
        <v>23</v>
      </c>
    </row>
    <row r="163" spans="1:13" x14ac:dyDescent="0.25">
      <c r="A163" s="4" t="s">
        <v>2970</v>
      </c>
      <c r="B163" s="4" t="s">
        <v>2971</v>
      </c>
      <c r="C163" s="4" t="s">
        <v>2972</v>
      </c>
      <c r="D163" s="4" t="s">
        <v>18</v>
      </c>
      <c r="E163" s="4" t="s">
        <v>2558</v>
      </c>
      <c r="F163" s="4" t="s">
        <v>86</v>
      </c>
      <c r="G163" s="7" t="s">
        <v>4226</v>
      </c>
      <c r="H163" s="4" t="s">
        <v>21</v>
      </c>
      <c r="I163" s="4" t="s">
        <v>2973</v>
      </c>
      <c r="L163" s="4" t="s">
        <v>23</v>
      </c>
    </row>
    <row r="164" spans="1:13" x14ac:dyDescent="0.25">
      <c r="A164" s="4" t="s">
        <v>2974</v>
      </c>
      <c r="B164" s="4" t="s">
        <v>2975</v>
      </c>
      <c r="C164" s="4" t="s">
        <v>2976</v>
      </c>
      <c r="D164" s="4" t="s">
        <v>18</v>
      </c>
      <c r="E164" s="4" t="s">
        <v>2558</v>
      </c>
      <c r="F164" s="4" t="s">
        <v>86</v>
      </c>
      <c r="G164" s="7" t="s">
        <v>4226</v>
      </c>
      <c r="H164" s="4" t="s">
        <v>21</v>
      </c>
      <c r="L164" s="4" t="s">
        <v>23</v>
      </c>
    </row>
    <row r="165" spans="1:13" x14ac:dyDescent="0.25">
      <c r="A165" s="4" t="s">
        <v>2977</v>
      </c>
      <c r="B165" s="4" t="s">
        <v>2978</v>
      </c>
      <c r="C165" s="4" t="s">
        <v>2979</v>
      </c>
      <c r="D165" s="4" t="s">
        <v>18</v>
      </c>
      <c r="E165" s="4" t="s">
        <v>2558</v>
      </c>
      <c r="F165" s="4" t="s">
        <v>86</v>
      </c>
      <c r="G165" s="7" t="s">
        <v>4226</v>
      </c>
      <c r="H165" s="4" t="s">
        <v>21</v>
      </c>
      <c r="L165" s="4" t="s">
        <v>23</v>
      </c>
      <c r="M165" s="4" t="s">
        <v>2980</v>
      </c>
    </row>
    <row r="166" spans="1:13" x14ac:dyDescent="0.25">
      <c r="A166" s="4" t="s">
        <v>2981</v>
      </c>
      <c r="B166" s="4" t="s">
        <v>2982</v>
      </c>
      <c r="C166" s="4" t="s">
        <v>2983</v>
      </c>
      <c r="D166" s="4" t="s">
        <v>18</v>
      </c>
      <c r="E166" s="4" t="s">
        <v>2558</v>
      </c>
      <c r="F166" s="4" t="s">
        <v>86</v>
      </c>
      <c r="G166" s="7" t="s">
        <v>4226</v>
      </c>
      <c r="H166" s="4" t="s">
        <v>21</v>
      </c>
      <c r="L166" s="4" t="s">
        <v>23</v>
      </c>
      <c r="M166" s="4" t="s">
        <v>2984</v>
      </c>
    </row>
    <row r="167" spans="1:13" x14ac:dyDescent="0.25">
      <c r="A167" s="4" t="s">
        <v>2985</v>
      </c>
      <c r="B167" s="4" t="s">
        <v>2986</v>
      </c>
      <c r="C167" s="4" t="s">
        <v>2987</v>
      </c>
      <c r="D167" s="4" t="s">
        <v>18</v>
      </c>
      <c r="E167" s="4" t="s">
        <v>2558</v>
      </c>
      <c r="F167" s="4" t="s">
        <v>86</v>
      </c>
      <c r="G167" s="7" t="s">
        <v>4226</v>
      </c>
      <c r="H167" s="4" t="s">
        <v>21</v>
      </c>
      <c r="I167" s="4" t="s">
        <v>2961</v>
      </c>
      <c r="L167" s="4" t="s">
        <v>23</v>
      </c>
    </row>
    <row r="168" spans="1:13" x14ac:dyDescent="0.25">
      <c r="A168" s="4" t="s">
        <v>2988</v>
      </c>
      <c r="B168" s="4" t="s">
        <v>2989</v>
      </c>
      <c r="C168" s="4" t="s">
        <v>2990</v>
      </c>
      <c r="D168" s="4" t="s">
        <v>18</v>
      </c>
      <c r="E168" s="4" t="s">
        <v>2558</v>
      </c>
      <c r="F168" s="4" t="s">
        <v>2965</v>
      </c>
      <c r="G168" s="7" t="s">
        <v>4226</v>
      </c>
      <c r="H168" s="4" t="s">
        <v>21</v>
      </c>
      <c r="I168" s="4" t="s">
        <v>2991</v>
      </c>
      <c r="L168" s="4" t="s">
        <v>23</v>
      </c>
    </row>
    <row r="169" spans="1:13" x14ac:dyDescent="0.25">
      <c r="A169" s="4" t="s">
        <v>2992</v>
      </c>
      <c r="B169" s="4" t="s">
        <v>2993</v>
      </c>
      <c r="C169" s="4" t="s">
        <v>2994</v>
      </c>
      <c r="D169" s="4" t="s">
        <v>18</v>
      </c>
      <c r="E169" s="4" t="s">
        <v>2558</v>
      </c>
      <c r="F169" s="4" t="s">
        <v>2965</v>
      </c>
      <c r="G169" s="7" t="s">
        <v>4226</v>
      </c>
      <c r="H169" s="4" t="s">
        <v>21</v>
      </c>
      <c r="L169" s="4" t="s">
        <v>23</v>
      </c>
      <c r="M169" s="4" t="s">
        <v>2995</v>
      </c>
    </row>
    <row r="170" spans="1:13" x14ac:dyDescent="0.25">
      <c r="A170" s="4" t="s">
        <v>2996</v>
      </c>
      <c r="B170" s="4" t="s">
        <v>2997</v>
      </c>
      <c r="C170" s="4" t="s">
        <v>2998</v>
      </c>
      <c r="D170" s="4" t="s">
        <v>18</v>
      </c>
      <c r="E170" s="4" t="s">
        <v>2558</v>
      </c>
      <c r="F170" s="4" t="s">
        <v>86</v>
      </c>
      <c r="G170" s="7" t="s">
        <v>4226</v>
      </c>
      <c r="H170" s="4" t="s">
        <v>21</v>
      </c>
      <c r="L170" s="4" t="s">
        <v>23</v>
      </c>
      <c r="M170" s="4" t="s">
        <v>2999</v>
      </c>
    </row>
    <row r="171" spans="1:13" x14ac:dyDescent="0.25">
      <c r="A171" s="4" t="s">
        <v>3000</v>
      </c>
      <c r="B171" s="4" t="s">
        <v>3001</v>
      </c>
      <c r="C171" s="4" t="s">
        <v>3002</v>
      </c>
      <c r="D171" s="4" t="s">
        <v>18</v>
      </c>
      <c r="E171" s="4" t="s">
        <v>2558</v>
      </c>
      <c r="F171" s="4" t="s">
        <v>86</v>
      </c>
      <c r="G171" s="7" t="s">
        <v>4226</v>
      </c>
      <c r="H171" s="4" t="s">
        <v>21</v>
      </c>
      <c r="L171" s="4" t="s">
        <v>23</v>
      </c>
    </row>
    <row r="172" spans="1:13" x14ac:dyDescent="0.25">
      <c r="A172" s="4" t="s">
        <v>3003</v>
      </c>
      <c r="B172" s="4" t="s">
        <v>3004</v>
      </c>
      <c r="C172" s="4" t="s">
        <v>3005</v>
      </c>
      <c r="D172" s="4" t="s">
        <v>18</v>
      </c>
      <c r="E172" s="4" t="s">
        <v>2558</v>
      </c>
      <c r="F172" s="4" t="s">
        <v>86</v>
      </c>
      <c r="G172" s="7" t="s">
        <v>4226</v>
      </c>
      <c r="H172" s="4" t="s">
        <v>21</v>
      </c>
      <c r="L172" s="4" t="s">
        <v>23</v>
      </c>
    </row>
    <row r="173" spans="1:13" x14ac:dyDescent="0.25">
      <c r="A173" s="4" t="s">
        <v>3006</v>
      </c>
      <c r="B173" s="4" t="s">
        <v>3007</v>
      </c>
      <c r="C173" s="4" t="s">
        <v>3008</v>
      </c>
      <c r="D173" s="4" t="s">
        <v>18</v>
      </c>
      <c r="E173" s="4" t="s">
        <v>2558</v>
      </c>
      <c r="F173" s="4" t="s">
        <v>86</v>
      </c>
      <c r="G173" s="7" t="s">
        <v>4226</v>
      </c>
      <c r="H173" s="4" t="s">
        <v>21</v>
      </c>
      <c r="I173" s="4" t="s">
        <v>3009</v>
      </c>
      <c r="J173" s="4" t="s">
        <v>2780</v>
      </c>
      <c r="K173" s="4" t="s">
        <v>2790</v>
      </c>
      <c r="L173" s="4" t="s">
        <v>23</v>
      </c>
      <c r="M173" s="4" t="s">
        <v>2722</v>
      </c>
    </row>
    <row r="174" spans="1:13" x14ac:dyDescent="0.25">
      <c r="A174" s="4" t="s">
        <v>3010</v>
      </c>
      <c r="B174" s="4" t="s">
        <v>3011</v>
      </c>
      <c r="C174" s="4" t="s">
        <v>3012</v>
      </c>
      <c r="D174" s="4" t="s">
        <v>18</v>
      </c>
      <c r="E174" s="4" t="s">
        <v>2558</v>
      </c>
      <c r="F174" s="4" t="s">
        <v>86</v>
      </c>
      <c r="G174" s="7" t="s">
        <v>4226</v>
      </c>
      <c r="H174" s="4" t="s">
        <v>21</v>
      </c>
      <c r="L174" s="4" t="s">
        <v>23</v>
      </c>
      <c r="M174" s="4" t="s">
        <v>2980</v>
      </c>
    </row>
    <row r="175" spans="1:13" x14ac:dyDescent="0.25">
      <c r="A175" s="4" t="s">
        <v>3013</v>
      </c>
      <c r="B175" s="4" t="s">
        <v>3014</v>
      </c>
      <c r="C175" s="4" t="s">
        <v>3015</v>
      </c>
      <c r="D175" s="4" t="s">
        <v>18</v>
      </c>
      <c r="E175" s="4" t="s">
        <v>2558</v>
      </c>
      <c r="F175" s="4" t="s">
        <v>86</v>
      </c>
      <c r="G175" s="7" t="s">
        <v>4226</v>
      </c>
      <c r="H175" s="4" t="s">
        <v>21</v>
      </c>
      <c r="L175" s="4" t="s">
        <v>23</v>
      </c>
      <c r="M175" s="4" t="s">
        <v>3016</v>
      </c>
    </row>
    <row r="176" spans="1:13" x14ac:dyDescent="0.25">
      <c r="A176" s="4" t="s">
        <v>3017</v>
      </c>
      <c r="B176" s="4" t="s">
        <v>3018</v>
      </c>
      <c r="C176" s="4" t="s">
        <v>3019</v>
      </c>
      <c r="D176" s="4" t="s">
        <v>18</v>
      </c>
      <c r="E176" s="4" t="s">
        <v>2558</v>
      </c>
      <c r="F176" s="4" t="s">
        <v>86</v>
      </c>
      <c r="G176" s="7" t="s">
        <v>4226</v>
      </c>
      <c r="H176" s="4" t="s">
        <v>21</v>
      </c>
      <c r="I176" s="4" t="s">
        <v>2627</v>
      </c>
      <c r="J176" s="4" t="s">
        <v>2923</v>
      </c>
      <c r="L176" s="4" t="s">
        <v>23</v>
      </c>
      <c r="M176" s="4" t="s">
        <v>2563</v>
      </c>
    </row>
    <row r="177" spans="1:13" x14ac:dyDescent="0.25">
      <c r="A177" s="4" t="s">
        <v>3020</v>
      </c>
      <c r="B177" s="4" t="s">
        <v>3021</v>
      </c>
      <c r="C177" s="4" t="s">
        <v>3022</v>
      </c>
      <c r="D177" s="4" t="s">
        <v>18</v>
      </c>
      <c r="E177" s="4" t="s">
        <v>2558</v>
      </c>
      <c r="F177" s="4" t="s">
        <v>86</v>
      </c>
      <c r="G177" s="7" t="s">
        <v>4226</v>
      </c>
      <c r="H177" s="4" t="s">
        <v>21</v>
      </c>
      <c r="I177" s="4" t="s">
        <v>2630</v>
      </c>
      <c r="J177" s="4" t="s">
        <v>2923</v>
      </c>
      <c r="L177" s="4" t="s">
        <v>23</v>
      </c>
      <c r="M177" s="4" t="s">
        <v>2563</v>
      </c>
    </row>
    <row r="178" spans="1:13" x14ac:dyDescent="0.25">
      <c r="A178" s="4" t="s">
        <v>3023</v>
      </c>
      <c r="B178" s="4" t="s">
        <v>3024</v>
      </c>
      <c r="C178" s="4" t="s">
        <v>3025</v>
      </c>
      <c r="D178" s="4" t="s">
        <v>18</v>
      </c>
      <c r="E178" s="4" t="s">
        <v>2558</v>
      </c>
      <c r="F178" s="4" t="s">
        <v>86</v>
      </c>
      <c r="G178" s="7" t="s">
        <v>4226</v>
      </c>
      <c r="H178" s="4" t="s">
        <v>21</v>
      </c>
      <c r="I178" s="4" t="s">
        <v>2633</v>
      </c>
      <c r="J178" s="4" t="s">
        <v>2923</v>
      </c>
      <c r="L178" s="4" t="s">
        <v>23</v>
      </c>
      <c r="M178" s="4" t="s">
        <v>2563</v>
      </c>
    </row>
    <row r="179" spans="1:13" x14ac:dyDescent="0.25">
      <c r="A179" s="4" t="s">
        <v>3026</v>
      </c>
      <c r="B179" s="4" t="s">
        <v>3027</v>
      </c>
      <c r="C179" s="4" t="s">
        <v>3028</v>
      </c>
      <c r="D179" s="4" t="s">
        <v>18</v>
      </c>
      <c r="E179" s="4" t="s">
        <v>2558</v>
      </c>
      <c r="F179" s="4" t="s">
        <v>86</v>
      </c>
      <c r="G179" s="7" t="s">
        <v>4226</v>
      </c>
      <c r="H179" s="4" t="s">
        <v>21</v>
      </c>
      <c r="I179" s="4" t="s">
        <v>2636</v>
      </c>
      <c r="J179" s="4" t="s">
        <v>2923</v>
      </c>
      <c r="L179" s="4" t="s">
        <v>23</v>
      </c>
      <c r="M179" s="4" t="s">
        <v>2563</v>
      </c>
    </row>
    <row r="180" spans="1:13" x14ac:dyDescent="0.25">
      <c r="A180" s="4" t="s">
        <v>3029</v>
      </c>
      <c r="B180" s="4" t="s">
        <v>3030</v>
      </c>
      <c r="C180" s="4" t="s">
        <v>3031</v>
      </c>
      <c r="D180" s="4" t="s">
        <v>18</v>
      </c>
      <c r="E180" s="4" t="s">
        <v>2558</v>
      </c>
      <c r="F180" s="4" t="s">
        <v>86</v>
      </c>
      <c r="G180" s="7" t="s">
        <v>4226</v>
      </c>
      <c r="H180" s="4" t="s">
        <v>21</v>
      </c>
      <c r="I180" s="4" t="s">
        <v>2639</v>
      </c>
      <c r="J180" s="4" t="s">
        <v>2923</v>
      </c>
      <c r="L180" s="4" t="s">
        <v>23</v>
      </c>
      <c r="M180" s="4" t="s">
        <v>2563</v>
      </c>
    </row>
    <row r="181" spans="1:13" x14ac:dyDescent="0.25">
      <c r="A181" s="4" t="s">
        <v>3032</v>
      </c>
      <c r="B181" s="4" t="s">
        <v>3033</v>
      </c>
      <c r="C181" s="4" t="s">
        <v>3034</v>
      </c>
      <c r="D181" s="4" t="s">
        <v>18</v>
      </c>
      <c r="E181" s="4" t="s">
        <v>2558</v>
      </c>
      <c r="F181" s="4" t="s">
        <v>86</v>
      </c>
      <c r="G181" s="7" t="s">
        <v>4226</v>
      </c>
      <c r="H181" s="4" t="s">
        <v>21</v>
      </c>
      <c r="I181" s="4" t="s">
        <v>2642</v>
      </c>
      <c r="J181" s="4" t="s">
        <v>2923</v>
      </c>
      <c r="L181" s="4" t="s">
        <v>23</v>
      </c>
      <c r="M181" s="4" t="s">
        <v>2563</v>
      </c>
    </row>
    <row r="182" spans="1:13" x14ac:dyDescent="0.25">
      <c r="A182" s="4" t="s">
        <v>3035</v>
      </c>
      <c r="B182" s="4" t="s">
        <v>3036</v>
      </c>
      <c r="C182" s="4" t="s">
        <v>3037</v>
      </c>
      <c r="D182" s="4" t="s">
        <v>18</v>
      </c>
      <c r="E182" s="4" t="s">
        <v>2558</v>
      </c>
      <c r="F182" s="4" t="s">
        <v>86</v>
      </c>
      <c r="G182" s="7" t="s">
        <v>4226</v>
      </c>
      <c r="H182" s="4" t="s">
        <v>21</v>
      </c>
      <c r="I182" s="4" t="s">
        <v>2645</v>
      </c>
      <c r="J182" s="4" t="s">
        <v>2923</v>
      </c>
      <c r="L182" s="4" t="s">
        <v>23</v>
      </c>
      <c r="M182" s="4" t="s">
        <v>2563</v>
      </c>
    </row>
    <row r="183" spans="1:13" x14ac:dyDescent="0.25">
      <c r="A183" s="4" t="s">
        <v>3038</v>
      </c>
      <c r="B183" s="4" t="s">
        <v>3039</v>
      </c>
      <c r="C183" s="4" t="s">
        <v>3040</v>
      </c>
      <c r="D183" s="4" t="s">
        <v>18</v>
      </c>
      <c r="E183" s="4" t="s">
        <v>2558</v>
      </c>
      <c r="F183" s="4" t="s">
        <v>86</v>
      </c>
      <c r="G183" s="7" t="s">
        <v>4226</v>
      </c>
      <c r="H183" s="4" t="s">
        <v>21</v>
      </c>
      <c r="I183" s="4" t="s">
        <v>2648</v>
      </c>
      <c r="J183" s="4" t="s">
        <v>2923</v>
      </c>
      <c r="L183" s="4" t="s">
        <v>23</v>
      </c>
      <c r="M183" s="4" t="s">
        <v>2563</v>
      </c>
    </row>
    <row r="184" spans="1:13" x14ac:dyDescent="0.25">
      <c r="A184" s="4" t="s">
        <v>3041</v>
      </c>
      <c r="B184" s="4" t="s">
        <v>3042</v>
      </c>
      <c r="C184" s="4" t="s">
        <v>3043</v>
      </c>
      <c r="D184" s="4" t="s">
        <v>18</v>
      </c>
      <c r="E184" s="4" t="s">
        <v>2558</v>
      </c>
      <c r="F184" s="4" t="s">
        <v>86</v>
      </c>
      <c r="G184" s="7" t="s">
        <v>4226</v>
      </c>
      <c r="H184" s="4" t="s">
        <v>21</v>
      </c>
      <c r="I184" s="4" t="s">
        <v>2651</v>
      </c>
      <c r="J184" s="4" t="s">
        <v>2923</v>
      </c>
      <c r="L184" s="4" t="s">
        <v>23</v>
      </c>
      <c r="M184" s="4" t="s">
        <v>2563</v>
      </c>
    </row>
    <row r="185" spans="1:13" x14ac:dyDescent="0.25">
      <c r="A185" s="4" t="s">
        <v>3044</v>
      </c>
      <c r="B185" s="4" t="s">
        <v>3045</v>
      </c>
      <c r="C185" s="4" t="s">
        <v>3046</v>
      </c>
      <c r="D185" s="4" t="s">
        <v>18</v>
      </c>
      <c r="E185" s="4" t="s">
        <v>2558</v>
      </c>
      <c r="F185" s="4" t="s">
        <v>86</v>
      </c>
      <c r="G185" s="7" t="s">
        <v>4226</v>
      </c>
      <c r="H185" s="4" t="s">
        <v>21</v>
      </c>
      <c r="I185" s="4" t="s">
        <v>2654</v>
      </c>
      <c r="J185" s="4" t="s">
        <v>2923</v>
      </c>
      <c r="L185" s="4" t="s">
        <v>23</v>
      </c>
      <c r="M185" s="4" t="s">
        <v>2563</v>
      </c>
    </row>
    <row r="186" spans="1:13" x14ac:dyDescent="0.25">
      <c r="A186" s="4" t="s">
        <v>3047</v>
      </c>
      <c r="B186" s="4" t="s">
        <v>3048</v>
      </c>
      <c r="C186" s="4" t="s">
        <v>3049</v>
      </c>
      <c r="D186" s="4" t="s">
        <v>18</v>
      </c>
      <c r="E186" s="4" t="s">
        <v>2558</v>
      </c>
      <c r="F186" s="4" t="s">
        <v>86</v>
      </c>
      <c r="G186" s="7" t="s">
        <v>4226</v>
      </c>
      <c r="H186" s="4" t="s">
        <v>21</v>
      </c>
      <c r="I186" s="4" t="s">
        <v>2657</v>
      </c>
      <c r="J186" s="4" t="s">
        <v>2923</v>
      </c>
      <c r="L186" s="4" t="s">
        <v>23</v>
      </c>
      <c r="M186" s="4" t="s">
        <v>2563</v>
      </c>
    </row>
    <row r="187" spans="1:13" x14ac:dyDescent="0.25">
      <c r="A187" s="4" t="s">
        <v>3050</v>
      </c>
      <c r="B187" s="4" t="s">
        <v>3051</v>
      </c>
      <c r="C187" s="4" t="s">
        <v>3052</v>
      </c>
      <c r="D187" s="4" t="s">
        <v>18</v>
      </c>
      <c r="E187" s="4" t="s">
        <v>2558</v>
      </c>
      <c r="F187" s="4" t="s">
        <v>86</v>
      </c>
      <c r="G187" s="7" t="s">
        <v>4226</v>
      </c>
      <c r="H187" s="4" t="s">
        <v>21</v>
      </c>
      <c r="I187" s="4" t="s">
        <v>3053</v>
      </c>
      <c r="J187" s="4" t="s">
        <v>3054</v>
      </c>
      <c r="L187" s="4" t="s">
        <v>23</v>
      </c>
      <c r="M187" s="4" t="s">
        <v>3055</v>
      </c>
    </row>
    <row r="188" spans="1:13" x14ac:dyDescent="0.25">
      <c r="A188" s="4" t="s">
        <v>3056</v>
      </c>
      <c r="B188" s="4" t="s">
        <v>3057</v>
      </c>
      <c r="C188" s="4" t="s">
        <v>3058</v>
      </c>
      <c r="D188" s="4" t="s">
        <v>18</v>
      </c>
      <c r="E188" s="4" t="s">
        <v>2558</v>
      </c>
      <c r="F188" s="4" t="s">
        <v>86</v>
      </c>
      <c r="G188" s="7" t="s">
        <v>4226</v>
      </c>
      <c r="H188" s="4" t="s">
        <v>21</v>
      </c>
      <c r="I188" s="4" t="s">
        <v>3059</v>
      </c>
      <c r="L188" s="4" t="s">
        <v>23</v>
      </c>
      <c r="M188" s="4" t="s">
        <v>3060</v>
      </c>
    </row>
    <row r="189" spans="1:13" x14ac:dyDescent="0.25">
      <c r="A189" s="4" t="s">
        <v>3061</v>
      </c>
      <c r="B189" s="4" t="s">
        <v>3062</v>
      </c>
      <c r="C189" s="4" t="s">
        <v>3063</v>
      </c>
      <c r="D189" s="4" t="s">
        <v>18</v>
      </c>
      <c r="E189" s="4" t="s">
        <v>2558</v>
      </c>
      <c r="F189" s="4" t="s">
        <v>140</v>
      </c>
      <c r="G189" s="7" t="s">
        <v>4226</v>
      </c>
      <c r="H189" s="4" t="s">
        <v>21</v>
      </c>
      <c r="L189" s="4" t="s">
        <v>23</v>
      </c>
      <c r="M189" s="4" t="s">
        <v>2900</v>
      </c>
    </row>
    <row r="190" spans="1:13" x14ac:dyDescent="0.25">
      <c r="A190" s="4" t="s">
        <v>3064</v>
      </c>
      <c r="B190" s="4" t="s">
        <v>3065</v>
      </c>
      <c r="C190" s="4" t="s">
        <v>3066</v>
      </c>
      <c r="D190" s="4" t="s">
        <v>18</v>
      </c>
      <c r="E190" s="4" t="s">
        <v>2558</v>
      </c>
      <c r="F190" s="4" t="s">
        <v>86</v>
      </c>
      <c r="G190" s="7" t="s">
        <v>4226</v>
      </c>
      <c r="H190" s="4" t="s">
        <v>21</v>
      </c>
      <c r="I190" s="4" t="s">
        <v>3067</v>
      </c>
      <c r="J190" s="4" t="s">
        <v>2780</v>
      </c>
      <c r="L190" s="4" t="s">
        <v>23</v>
      </c>
      <c r="M190" s="4" t="s">
        <v>2722</v>
      </c>
    </row>
    <row r="191" spans="1:13" x14ac:dyDescent="0.25">
      <c r="A191" s="4" t="s">
        <v>3068</v>
      </c>
      <c r="B191" s="4" t="s">
        <v>3069</v>
      </c>
      <c r="C191" s="4" t="s">
        <v>3070</v>
      </c>
      <c r="D191" s="4" t="s">
        <v>18</v>
      </c>
      <c r="E191" s="4" t="s">
        <v>2558</v>
      </c>
      <c r="F191" s="4" t="s">
        <v>86</v>
      </c>
      <c r="G191" s="7" t="s">
        <v>4226</v>
      </c>
      <c r="H191" s="4" t="s">
        <v>21</v>
      </c>
      <c r="I191" s="4" t="s">
        <v>3071</v>
      </c>
      <c r="J191" s="4" t="s">
        <v>2728</v>
      </c>
      <c r="L191" s="4" t="s">
        <v>23</v>
      </c>
      <c r="M191" s="4" t="s">
        <v>2559</v>
      </c>
    </row>
    <row r="192" spans="1:13" x14ac:dyDescent="0.25">
      <c r="A192" s="4" t="s">
        <v>3072</v>
      </c>
      <c r="B192" s="4" t="s">
        <v>3073</v>
      </c>
      <c r="C192" s="4" t="s">
        <v>3074</v>
      </c>
      <c r="D192" s="4" t="s">
        <v>18</v>
      </c>
      <c r="E192" s="4" t="s">
        <v>2558</v>
      </c>
      <c r="F192" s="4" t="s">
        <v>140</v>
      </c>
      <c r="G192" s="7" t="s">
        <v>4226</v>
      </c>
      <c r="H192" s="4" t="s">
        <v>21</v>
      </c>
      <c r="L192" s="4" t="s">
        <v>23</v>
      </c>
    </row>
    <row r="193" spans="1:13" x14ac:dyDescent="0.25">
      <c r="A193" s="4" t="s">
        <v>3075</v>
      </c>
      <c r="B193" s="4" t="s">
        <v>3076</v>
      </c>
      <c r="C193" s="4" t="s">
        <v>3077</v>
      </c>
      <c r="D193" s="4" t="s">
        <v>18</v>
      </c>
      <c r="E193" s="4" t="s">
        <v>2558</v>
      </c>
      <c r="F193" s="4" t="s">
        <v>140</v>
      </c>
      <c r="G193" s="7" t="s">
        <v>4226</v>
      </c>
      <c r="H193" s="4" t="s">
        <v>21</v>
      </c>
      <c r="I193" s="4" t="s">
        <v>3078</v>
      </c>
      <c r="L193" s="4" t="s">
        <v>23</v>
      </c>
      <c r="M193" s="4" t="s">
        <v>2900</v>
      </c>
    </row>
    <row r="194" spans="1:13" x14ac:dyDescent="0.25">
      <c r="A194" s="4" t="s">
        <v>3079</v>
      </c>
      <c r="B194" s="4" t="s">
        <v>3080</v>
      </c>
      <c r="C194" s="4" t="s">
        <v>3081</v>
      </c>
      <c r="D194" s="4" t="s">
        <v>18</v>
      </c>
      <c r="E194" s="4" t="s">
        <v>2558</v>
      </c>
      <c r="F194" s="4" t="s">
        <v>140</v>
      </c>
      <c r="G194" s="7" t="s">
        <v>4226</v>
      </c>
      <c r="H194" s="4" t="s">
        <v>21</v>
      </c>
      <c r="L194" s="4" t="s">
        <v>23</v>
      </c>
      <c r="M194" s="4" t="s">
        <v>3082</v>
      </c>
    </row>
    <row r="195" spans="1:13" x14ac:dyDescent="0.25">
      <c r="A195" s="4" t="s">
        <v>3083</v>
      </c>
      <c r="B195" s="4" t="s">
        <v>3084</v>
      </c>
      <c r="C195" s="4" t="s">
        <v>3085</v>
      </c>
      <c r="D195" s="4" t="s">
        <v>18</v>
      </c>
      <c r="E195" s="4" t="s">
        <v>2558</v>
      </c>
      <c r="F195" s="4" t="s">
        <v>140</v>
      </c>
      <c r="G195" s="7" t="s">
        <v>4226</v>
      </c>
      <c r="H195" s="4" t="s">
        <v>21</v>
      </c>
      <c r="L195" s="4" t="s">
        <v>23</v>
      </c>
    </row>
    <row r="196" spans="1:13" x14ac:dyDescent="0.25">
      <c r="A196" s="4" t="s">
        <v>3086</v>
      </c>
      <c r="B196" s="4" t="s">
        <v>3087</v>
      </c>
      <c r="C196" s="4" t="s">
        <v>3088</v>
      </c>
      <c r="D196" s="4" t="s">
        <v>18</v>
      </c>
      <c r="E196" s="4" t="s">
        <v>2558</v>
      </c>
      <c r="F196" s="4" t="s">
        <v>140</v>
      </c>
      <c r="G196" s="7" t="s">
        <v>4226</v>
      </c>
      <c r="H196" s="4" t="s">
        <v>21</v>
      </c>
      <c r="I196" s="4" t="s">
        <v>2973</v>
      </c>
      <c r="L196" s="4" t="s">
        <v>23</v>
      </c>
    </row>
    <row r="197" spans="1:13" x14ac:dyDescent="0.25">
      <c r="A197" s="4" t="s">
        <v>3089</v>
      </c>
      <c r="B197" s="4" t="s">
        <v>3090</v>
      </c>
      <c r="C197" s="4" t="s">
        <v>3091</v>
      </c>
      <c r="D197" s="4" t="s">
        <v>18</v>
      </c>
      <c r="E197" s="4" t="s">
        <v>2558</v>
      </c>
      <c r="F197" s="4" t="s">
        <v>140</v>
      </c>
      <c r="G197" s="7" t="s">
        <v>4226</v>
      </c>
      <c r="H197" s="4" t="s">
        <v>21</v>
      </c>
      <c r="I197" s="4" t="s">
        <v>3092</v>
      </c>
      <c r="L197" s="4" t="s">
        <v>23</v>
      </c>
      <c r="M197" s="4" t="s">
        <v>3093</v>
      </c>
    </row>
    <row r="198" spans="1:13" x14ac:dyDescent="0.25">
      <c r="A198" s="4" t="s">
        <v>3094</v>
      </c>
      <c r="B198" s="4" t="s">
        <v>3095</v>
      </c>
      <c r="C198" s="4" t="s">
        <v>3096</v>
      </c>
      <c r="D198" s="4" t="s">
        <v>18</v>
      </c>
      <c r="E198" s="4" t="s">
        <v>2558</v>
      </c>
      <c r="F198" s="4" t="s">
        <v>140</v>
      </c>
      <c r="G198" s="7" t="s">
        <v>4226</v>
      </c>
      <c r="H198" s="4" t="s">
        <v>21</v>
      </c>
      <c r="L198" s="4" t="s">
        <v>23</v>
      </c>
      <c r="M198" s="4" t="s">
        <v>3097</v>
      </c>
    </row>
    <row r="199" spans="1:13" x14ac:dyDescent="0.25">
      <c r="A199" s="4" t="s">
        <v>3098</v>
      </c>
      <c r="B199" s="4" t="s">
        <v>3099</v>
      </c>
      <c r="C199" s="4" t="s">
        <v>3100</v>
      </c>
      <c r="D199" s="4" t="s">
        <v>18</v>
      </c>
      <c r="E199" s="4" t="s">
        <v>2558</v>
      </c>
      <c r="F199" s="4" t="s">
        <v>140</v>
      </c>
      <c r="G199" s="7" t="s">
        <v>4226</v>
      </c>
      <c r="H199" s="4" t="s">
        <v>21</v>
      </c>
      <c r="L199" s="4" t="s">
        <v>23</v>
      </c>
    </row>
    <row r="200" spans="1:13" x14ac:dyDescent="0.25">
      <c r="A200" s="4" t="s">
        <v>3101</v>
      </c>
      <c r="B200" s="4" t="s">
        <v>3102</v>
      </c>
      <c r="C200" s="4" t="s">
        <v>3103</v>
      </c>
      <c r="D200" s="4" t="s">
        <v>18</v>
      </c>
      <c r="E200" s="4" t="s">
        <v>2558</v>
      </c>
      <c r="F200" s="4" t="s">
        <v>140</v>
      </c>
      <c r="G200" s="7" t="s">
        <v>4226</v>
      </c>
      <c r="H200" s="4" t="s">
        <v>21</v>
      </c>
      <c r="I200" s="4" t="s">
        <v>3104</v>
      </c>
      <c r="L200" s="4" t="s">
        <v>23</v>
      </c>
      <c r="M200" s="4" t="s">
        <v>3082</v>
      </c>
    </row>
    <row r="201" spans="1:13" x14ac:dyDescent="0.25">
      <c r="A201" s="4" t="s">
        <v>3105</v>
      </c>
      <c r="B201" s="4" t="s">
        <v>3106</v>
      </c>
      <c r="C201" s="4" t="s">
        <v>3107</v>
      </c>
      <c r="D201" s="4" t="s">
        <v>18</v>
      </c>
      <c r="E201" s="4" t="s">
        <v>2558</v>
      </c>
      <c r="F201" s="4" t="s">
        <v>140</v>
      </c>
      <c r="G201" s="7" t="s">
        <v>4226</v>
      </c>
      <c r="H201" s="4" t="s">
        <v>21</v>
      </c>
      <c r="L201" s="4" t="s">
        <v>23</v>
      </c>
      <c r="M201" s="4" t="s">
        <v>3108</v>
      </c>
    </row>
    <row r="202" spans="1:13" x14ac:dyDescent="0.25">
      <c r="A202" s="4" t="s">
        <v>3109</v>
      </c>
      <c r="B202" s="4" t="s">
        <v>3110</v>
      </c>
      <c r="C202" s="4" t="s">
        <v>3111</v>
      </c>
      <c r="D202" s="4" t="s">
        <v>18</v>
      </c>
      <c r="E202" s="4" t="s">
        <v>2558</v>
      </c>
      <c r="F202" s="4" t="s">
        <v>140</v>
      </c>
      <c r="G202" s="7" t="s">
        <v>4226</v>
      </c>
      <c r="H202" s="4" t="s">
        <v>21</v>
      </c>
      <c r="L202" s="4" t="s">
        <v>23</v>
      </c>
      <c r="M202" s="4" t="s">
        <v>3082</v>
      </c>
    </row>
    <row r="203" spans="1:13" x14ac:dyDescent="0.25">
      <c r="A203" s="4" t="s">
        <v>3112</v>
      </c>
      <c r="B203" s="4" t="s">
        <v>3113</v>
      </c>
      <c r="C203" s="4" t="s">
        <v>3114</v>
      </c>
      <c r="D203" s="4" t="s">
        <v>18</v>
      </c>
      <c r="E203" s="4" t="s">
        <v>2558</v>
      </c>
      <c r="F203" s="4" t="s">
        <v>140</v>
      </c>
      <c r="G203" s="7" t="s">
        <v>4226</v>
      </c>
      <c r="H203" s="4" t="s">
        <v>21</v>
      </c>
      <c r="L203" s="4" t="s">
        <v>23</v>
      </c>
      <c r="M203" s="4" t="s">
        <v>3082</v>
      </c>
    </row>
    <row r="204" spans="1:13" x14ac:dyDescent="0.25">
      <c r="A204" s="4" t="s">
        <v>3115</v>
      </c>
      <c r="B204" s="4" t="s">
        <v>3116</v>
      </c>
      <c r="C204" s="4" t="s">
        <v>3117</v>
      </c>
      <c r="D204" s="4" t="s">
        <v>18</v>
      </c>
      <c r="E204" s="4" t="s">
        <v>2558</v>
      </c>
      <c r="F204" s="4" t="s">
        <v>140</v>
      </c>
      <c r="G204" s="7" t="s">
        <v>4226</v>
      </c>
      <c r="H204" s="4" t="s">
        <v>21</v>
      </c>
      <c r="L204" s="4" t="s">
        <v>23</v>
      </c>
    </row>
    <row r="205" spans="1:13" x14ac:dyDescent="0.25">
      <c r="A205" s="4" t="s">
        <v>3118</v>
      </c>
      <c r="B205" s="4" t="s">
        <v>3119</v>
      </c>
      <c r="C205" s="4" t="s">
        <v>3120</v>
      </c>
      <c r="D205" s="4" t="s">
        <v>18</v>
      </c>
      <c r="E205" s="4" t="s">
        <v>2558</v>
      </c>
      <c r="F205" s="4" t="s">
        <v>140</v>
      </c>
      <c r="G205" s="7" t="s">
        <v>4226</v>
      </c>
      <c r="H205" s="4" t="s">
        <v>21</v>
      </c>
      <c r="L205" s="4" t="s">
        <v>23</v>
      </c>
      <c r="M205" s="4" t="s">
        <v>2900</v>
      </c>
    </row>
    <row r="206" spans="1:13" x14ac:dyDescent="0.25">
      <c r="A206" s="4" t="s">
        <v>3121</v>
      </c>
      <c r="B206" s="4" t="s">
        <v>3122</v>
      </c>
      <c r="C206" s="4" t="s">
        <v>3123</v>
      </c>
      <c r="D206" s="4" t="s">
        <v>18</v>
      </c>
      <c r="E206" s="4" t="s">
        <v>2558</v>
      </c>
      <c r="F206" s="4" t="s">
        <v>140</v>
      </c>
      <c r="G206" s="7" t="s">
        <v>4226</v>
      </c>
      <c r="H206" s="4" t="s">
        <v>21</v>
      </c>
      <c r="L206" s="4" t="s">
        <v>23</v>
      </c>
    </row>
    <row r="207" spans="1:13" x14ac:dyDescent="0.25">
      <c r="A207" s="4" t="s">
        <v>3124</v>
      </c>
      <c r="B207" s="4" t="s">
        <v>3125</v>
      </c>
      <c r="C207" s="4" t="s">
        <v>3126</v>
      </c>
      <c r="D207" s="4" t="s">
        <v>18</v>
      </c>
      <c r="E207" s="4" t="s">
        <v>2558</v>
      </c>
      <c r="F207" s="4" t="s">
        <v>140</v>
      </c>
      <c r="G207" s="7" t="s">
        <v>4226</v>
      </c>
      <c r="H207" s="4" t="s">
        <v>21</v>
      </c>
      <c r="L207" s="4" t="s">
        <v>23</v>
      </c>
    </row>
    <row r="208" spans="1:13" x14ac:dyDescent="0.25">
      <c r="A208" s="4" t="s">
        <v>3127</v>
      </c>
      <c r="B208" s="4" t="s">
        <v>3128</v>
      </c>
      <c r="C208" s="4" t="s">
        <v>3129</v>
      </c>
      <c r="D208" s="4" t="s">
        <v>18</v>
      </c>
      <c r="E208" s="4" t="s">
        <v>2558</v>
      </c>
      <c r="F208" s="4" t="s">
        <v>140</v>
      </c>
      <c r="G208" s="7" t="s">
        <v>4226</v>
      </c>
      <c r="H208" s="4" t="s">
        <v>21</v>
      </c>
      <c r="L208" s="4" t="s">
        <v>23</v>
      </c>
    </row>
    <row r="209" spans="1:13" x14ac:dyDescent="0.25">
      <c r="A209" s="4" t="s">
        <v>3130</v>
      </c>
      <c r="B209" s="4" t="s">
        <v>3131</v>
      </c>
      <c r="C209" s="4" t="s">
        <v>3132</v>
      </c>
      <c r="D209" s="4" t="s">
        <v>18</v>
      </c>
      <c r="E209" s="4" t="s">
        <v>2558</v>
      </c>
      <c r="F209" s="4" t="s">
        <v>140</v>
      </c>
      <c r="G209" s="7" t="s">
        <v>4226</v>
      </c>
      <c r="H209" s="4" t="s">
        <v>21</v>
      </c>
      <c r="I209" s="4" t="s">
        <v>3133</v>
      </c>
      <c r="L209" s="4" t="s">
        <v>23</v>
      </c>
      <c r="M209" s="4" t="s">
        <v>2984</v>
      </c>
    </row>
    <row r="210" spans="1:13" x14ac:dyDescent="0.25">
      <c r="A210" s="4" t="s">
        <v>3134</v>
      </c>
      <c r="B210" s="4" t="s">
        <v>3135</v>
      </c>
      <c r="C210" s="4" t="s">
        <v>3136</v>
      </c>
      <c r="D210" s="4" t="s">
        <v>18</v>
      </c>
      <c r="E210" s="4" t="s">
        <v>2558</v>
      </c>
      <c r="F210" s="4" t="s">
        <v>140</v>
      </c>
      <c r="G210" s="7" t="s">
        <v>4226</v>
      </c>
      <c r="H210" s="4" t="s">
        <v>21</v>
      </c>
      <c r="I210" s="4" t="s">
        <v>1986</v>
      </c>
      <c r="L210" s="4" t="s">
        <v>23</v>
      </c>
      <c r="M210" s="4" t="s">
        <v>2980</v>
      </c>
    </row>
    <row r="211" spans="1:13" x14ac:dyDescent="0.25">
      <c r="A211" s="4" t="s">
        <v>3137</v>
      </c>
      <c r="B211" s="4" t="s">
        <v>3138</v>
      </c>
      <c r="C211" s="4" t="s">
        <v>3139</v>
      </c>
      <c r="D211" s="4" t="s">
        <v>18</v>
      </c>
      <c r="E211" s="4" t="s">
        <v>2558</v>
      </c>
      <c r="F211" s="4" t="s">
        <v>140</v>
      </c>
      <c r="G211" s="7" t="s">
        <v>4226</v>
      </c>
      <c r="H211" s="4" t="s">
        <v>21</v>
      </c>
      <c r="I211" s="4" t="s">
        <v>3140</v>
      </c>
      <c r="L211" s="4" t="s">
        <v>23</v>
      </c>
    </row>
    <row r="212" spans="1:13" x14ac:dyDescent="0.25">
      <c r="A212" s="4" t="s">
        <v>3141</v>
      </c>
      <c r="B212" s="4" t="s">
        <v>3142</v>
      </c>
      <c r="C212" s="4" t="s">
        <v>3143</v>
      </c>
      <c r="D212" s="4" t="s">
        <v>18</v>
      </c>
      <c r="E212" s="4" t="s">
        <v>2558</v>
      </c>
      <c r="F212" s="4" t="s">
        <v>140</v>
      </c>
      <c r="G212" s="7" t="s">
        <v>4226</v>
      </c>
      <c r="H212" s="4" t="s">
        <v>21</v>
      </c>
      <c r="I212" s="4" t="s">
        <v>3144</v>
      </c>
      <c r="L212" s="4" t="s">
        <v>23</v>
      </c>
      <c r="M212" s="4" t="s">
        <v>3145</v>
      </c>
    </row>
    <row r="213" spans="1:13" x14ac:dyDescent="0.25">
      <c r="A213" s="4" t="s">
        <v>3146</v>
      </c>
      <c r="B213" s="4" t="s">
        <v>3147</v>
      </c>
      <c r="C213" s="4" t="s">
        <v>3148</v>
      </c>
      <c r="D213" s="4" t="s">
        <v>18</v>
      </c>
      <c r="E213" s="4" t="s">
        <v>2558</v>
      </c>
      <c r="F213" s="4" t="s">
        <v>140</v>
      </c>
      <c r="G213" s="7" t="s">
        <v>4226</v>
      </c>
      <c r="H213" s="4" t="s">
        <v>21</v>
      </c>
      <c r="I213" s="4" t="s">
        <v>3149</v>
      </c>
      <c r="L213" s="4" t="s">
        <v>23</v>
      </c>
      <c r="M213" s="4" t="s">
        <v>2980</v>
      </c>
    </row>
    <row r="214" spans="1:13" x14ac:dyDescent="0.25">
      <c r="A214" s="4" t="s">
        <v>3150</v>
      </c>
      <c r="B214" s="4" t="s">
        <v>3151</v>
      </c>
      <c r="C214" s="4" t="s">
        <v>3152</v>
      </c>
      <c r="D214" s="4" t="s">
        <v>18</v>
      </c>
      <c r="E214" s="4" t="s">
        <v>2558</v>
      </c>
      <c r="F214" s="4" t="s">
        <v>140</v>
      </c>
      <c r="G214" s="7" t="s">
        <v>4226</v>
      </c>
      <c r="H214" s="4" t="s">
        <v>21</v>
      </c>
      <c r="I214" s="4" t="s">
        <v>3153</v>
      </c>
      <c r="L214" s="4" t="s">
        <v>23</v>
      </c>
      <c r="M214" s="4" t="s">
        <v>2980</v>
      </c>
    </row>
    <row r="215" spans="1:13" x14ac:dyDescent="0.25">
      <c r="A215" s="4" t="s">
        <v>3154</v>
      </c>
      <c r="B215" s="4" t="s">
        <v>3155</v>
      </c>
      <c r="C215" s="4" t="s">
        <v>3156</v>
      </c>
      <c r="D215" s="4" t="s">
        <v>18</v>
      </c>
      <c r="E215" s="4" t="s">
        <v>2558</v>
      </c>
      <c r="F215" s="4" t="s">
        <v>140</v>
      </c>
      <c r="G215" s="7" t="s">
        <v>4226</v>
      </c>
      <c r="H215" s="4" t="s">
        <v>21</v>
      </c>
      <c r="I215" s="4" t="s">
        <v>3157</v>
      </c>
      <c r="L215" s="4" t="s">
        <v>23</v>
      </c>
      <c r="M215" s="4" t="s">
        <v>2980</v>
      </c>
    </row>
    <row r="216" spans="1:13" x14ac:dyDescent="0.25">
      <c r="A216" s="4" t="s">
        <v>3158</v>
      </c>
      <c r="B216" s="4" t="s">
        <v>3159</v>
      </c>
      <c r="C216" s="4" t="s">
        <v>3160</v>
      </c>
      <c r="D216" s="4" t="s">
        <v>18</v>
      </c>
      <c r="E216" s="4" t="s">
        <v>2558</v>
      </c>
      <c r="F216" s="4" t="s">
        <v>140</v>
      </c>
      <c r="G216" s="7" t="s">
        <v>4226</v>
      </c>
      <c r="H216" s="4" t="s">
        <v>21</v>
      </c>
      <c r="I216" s="4" t="s">
        <v>3161</v>
      </c>
      <c r="L216" s="4" t="s">
        <v>23</v>
      </c>
      <c r="M216" s="4" t="s">
        <v>2980</v>
      </c>
    </row>
    <row r="217" spans="1:13" x14ac:dyDescent="0.25">
      <c r="A217" s="4" t="s">
        <v>3162</v>
      </c>
      <c r="B217" s="4" t="s">
        <v>3163</v>
      </c>
      <c r="C217" s="4" t="s">
        <v>3164</v>
      </c>
      <c r="D217" s="4" t="s">
        <v>18</v>
      </c>
      <c r="E217" s="4" t="s">
        <v>2558</v>
      </c>
      <c r="F217" s="4" t="s">
        <v>140</v>
      </c>
      <c r="G217" s="7" t="s">
        <v>4226</v>
      </c>
      <c r="H217" s="4" t="s">
        <v>21</v>
      </c>
      <c r="I217" s="4" t="s">
        <v>3165</v>
      </c>
      <c r="L217" s="4" t="s">
        <v>23</v>
      </c>
      <c r="M217" s="4" t="s">
        <v>2980</v>
      </c>
    </row>
    <row r="218" spans="1:13" x14ac:dyDescent="0.25">
      <c r="A218" s="4" t="s">
        <v>3166</v>
      </c>
      <c r="B218" s="4" t="s">
        <v>3167</v>
      </c>
      <c r="C218" s="4" t="s">
        <v>3168</v>
      </c>
      <c r="D218" s="4" t="s">
        <v>18</v>
      </c>
      <c r="E218" s="4" t="s">
        <v>2558</v>
      </c>
      <c r="F218" s="4" t="s">
        <v>140</v>
      </c>
      <c r="G218" s="7" t="s">
        <v>4226</v>
      </c>
      <c r="H218" s="4" t="s">
        <v>21</v>
      </c>
      <c r="I218" s="4" t="s">
        <v>3169</v>
      </c>
      <c r="L218" s="4" t="s">
        <v>23</v>
      </c>
      <c r="M218" s="4" t="s">
        <v>2980</v>
      </c>
    </row>
    <row r="219" spans="1:13" x14ac:dyDescent="0.25">
      <c r="A219" s="4" t="s">
        <v>3170</v>
      </c>
      <c r="B219" s="4" t="s">
        <v>3171</v>
      </c>
      <c r="C219" s="4" t="s">
        <v>3172</v>
      </c>
      <c r="D219" s="4" t="s">
        <v>18</v>
      </c>
      <c r="E219" s="4" t="s">
        <v>2558</v>
      </c>
      <c r="F219" s="4" t="s">
        <v>140</v>
      </c>
      <c r="G219" s="7" t="s">
        <v>4226</v>
      </c>
      <c r="H219" s="4" t="s">
        <v>21</v>
      </c>
      <c r="I219" s="4" t="s">
        <v>3173</v>
      </c>
      <c r="L219" s="4" t="s">
        <v>23</v>
      </c>
      <c r="M219" s="4" t="s">
        <v>2980</v>
      </c>
    </row>
    <row r="220" spans="1:13" x14ac:dyDescent="0.25">
      <c r="A220" s="4" t="s">
        <v>3174</v>
      </c>
      <c r="B220" s="4" t="s">
        <v>3175</v>
      </c>
      <c r="C220" s="4" t="s">
        <v>3176</v>
      </c>
      <c r="D220" s="4" t="s">
        <v>18</v>
      </c>
      <c r="E220" s="4" t="s">
        <v>2558</v>
      </c>
      <c r="F220" s="4" t="s">
        <v>140</v>
      </c>
      <c r="G220" s="7" t="s">
        <v>4226</v>
      </c>
      <c r="H220" s="4" t="s">
        <v>21</v>
      </c>
      <c r="I220" s="4" t="s">
        <v>3177</v>
      </c>
      <c r="L220" s="4" t="s">
        <v>23</v>
      </c>
      <c r="M220" s="4" t="s">
        <v>2980</v>
      </c>
    </row>
    <row r="221" spans="1:13" x14ac:dyDescent="0.25">
      <c r="A221" s="4" t="s">
        <v>3178</v>
      </c>
      <c r="B221" s="4" t="s">
        <v>3179</v>
      </c>
      <c r="C221" s="4" t="s">
        <v>3180</v>
      </c>
      <c r="D221" s="4" t="s">
        <v>18</v>
      </c>
      <c r="E221" s="4" t="s">
        <v>2558</v>
      </c>
      <c r="F221" s="4" t="s">
        <v>140</v>
      </c>
      <c r="G221" s="7" t="s">
        <v>4226</v>
      </c>
      <c r="H221" s="4" t="s">
        <v>21</v>
      </c>
      <c r="I221" s="4" t="s">
        <v>3181</v>
      </c>
      <c r="L221" s="4" t="s">
        <v>23</v>
      </c>
    </row>
    <row r="222" spans="1:13" x14ac:dyDescent="0.25">
      <c r="A222" s="4" t="s">
        <v>3182</v>
      </c>
      <c r="B222" s="4" t="s">
        <v>3183</v>
      </c>
      <c r="C222" s="4" t="s">
        <v>3184</v>
      </c>
      <c r="D222" s="4" t="s">
        <v>18</v>
      </c>
      <c r="E222" s="4" t="s">
        <v>2558</v>
      </c>
      <c r="F222" s="4" t="s">
        <v>140</v>
      </c>
      <c r="G222" s="7" t="s">
        <v>4226</v>
      </c>
      <c r="H222" s="4" t="s">
        <v>21</v>
      </c>
      <c r="I222" s="4" t="s">
        <v>2662</v>
      </c>
      <c r="L222" s="4" t="s">
        <v>23</v>
      </c>
    </row>
    <row r="223" spans="1:13" x14ac:dyDescent="0.25">
      <c r="A223" s="4" t="s">
        <v>3185</v>
      </c>
      <c r="B223" s="4" t="s">
        <v>3186</v>
      </c>
      <c r="C223" s="4" t="s">
        <v>3187</v>
      </c>
      <c r="D223" s="4" t="s">
        <v>18</v>
      </c>
      <c r="E223" s="4" t="s">
        <v>2558</v>
      </c>
      <c r="F223" s="4" t="s">
        <v>140</v>
      </c>
      <c r="G223" s="7" t="s">
        <v>4226</v>
      </c>
      <c r="H223" s="4" t="s">
        <v>21</v>
      </c>
      <c r="I223" s="4" t="s">
        <v>3188</v>
      </c>
      <c r="L223" s="4" t="s">
        <v>23</v>
      </c>
    </row>
    <row r="224" spans="1:13" x14ac:dyDescent="0.25">
      <c r="A224" s="4" t="s">
        <v>3189</v>
      </c>
      <c r="B224" s="4" t="s">
        <v>3190</v>
      </c>
      <c r="C224" s="4" t="s">
        <v>3191</v>
      </c>
      <c r="D224" s="4" t="s">
        <v>18</v>
      </c>
      <c r="E224" s="4" t="s">
        <v>2558</v>
      </c>
      <c r="F224" s="4" t="s">
        <v>140</v>
      </c>
      <c r="G224" s="7" t="s">
        <v>4226</v>
      </c>
      <c r="H224" s="4" t="s">
        <v>21</v>
      </c>
      <c r="I224" s="4" t="s">
        <v>3053</v>
      </c>
      <c r="J224" s="4" t="s">
        <v>3192</v>
      </c>
      <c r="L224" s="4" t="s">
        <v>23</v>
      </c>
      <c r="M224" s="4" t="s">
        <v>3055</v>
      </c>
    </row>
    <row r="225" spans="1:13" x14ac:dyDescent="0.25">
      <c r="A225" s="4" t="s">
        <v>3193</v>
      </c>
      <c r="B225" s="4" t="s">
        <v>3194</v>
      </c>
      <c r="C225" s="4" t="s">
        <v>3195</v>
      </c>
      <c r="D225" s="4" t="s">
        <v>18</v>
      </c>
      <c r="E225" s="4" t="s">
        <v>2558</v>
      </c>
      <c r="F225" s="4" t="s">
        <v>140</v>
      </c>
      <c r="G225" s="7" t="s">
        <v>4226</v>
      </c>
      <c r="H225" s="4" t="s">
        <v>21</v>
      </c>
      <c r="L225" s="4" t="s">
        <v>23</v>
      </c>
      <c r="M225" s="4" t="s">
        <v>3196</v>
      </c>
    </row>
    <row r="226" spans="1:13" x14ac:dyDescent="0.25">
      <c r="A226" s="4" t="s">
        <v>3197</v>
      </c>
      <c r="B226" s="4" t="s">
        <v>3198</v>
      </c>
      <c r="C226" s="4" t="s">
        <v>3199</v>
      </c>
      <c r="D226" s="4" t="s">
        <v>18</v>
      </c>
      <c r="E226" s="4" t="s">
        <v>2558</v>
      </c>
      <c r="F226" s="4" t="s">
        <v>140</v>
      </c>
      <c r="G226" s="7" t="s">
        <v>4226</v>
      </c>
      <c r="H226" s="4" t="s">
        <v>21</v>
      </c>
      <c r="I226" s="4" t="s">
        <v>3200</v>
      </c>
      <c r="L226" s="4" t="s">
        <v>23</v>
      </c>
      <c r="M226" s="4" t="s">
        <v>3201</v>
      </c>
    </row>
    <row r="227" spans="1:13" x14ac:dyDescent="0.25">
      <c r="A227" s="4" t="s">
        <v>3202</v>
      </c>
      <c r="B227" s="4" t="s">
        <v>3203</v>
      </c>
      <c r="C227" s="4" t="s">
        <v>3204</v>
      </c>
      <c r="D227" s="4" t="s">
        <v>18</v>
      </c>
      <c r="E227" s="4" t="s">
        <v>2558</v>
      </c>
      <c r="F227" s="4" t="s">
        <v>140</v>
      </c>
      <c r="G227" s="7" t="s">
        <v>4226</v>
      </c>
      <c r="H227" s="4" t="s">
        <v>21</v>
      </c>
      <c r="I227" s="4" t="s">
        <v>3200</v>
      </c>
      <c r="L227" s="4" t="s">
        <v>23</v>
      </c>
      <c r="M227" s="4" t="s">
        <v>3201</v>
      </c>
    </row>
    <row r="228" spans="1:13" x14ac:dyDescent="0.25">
      <c r="A228" s="4" t="s">
        <v>3205</v>
      </c>
      <c r="B228" s="4" t="s">
        <v>3206</v>
      </c>
      <c r="C228" s="4" t="s">
        <v>3207</v>
      </c>
      <c r="D228" s="4" t="s">
        <v>18</v>
      </c>
      <c r="E228" s="4" t="s">
        <v>2558</v>
      </c>
      <c r="F228" s="4" t="s">
        <v>140</v>
      </c>
      <c r="G228" s="7" t="s">
        <v>4226</v>
      </c>
      <c r="H228" s="4" t="s">
        <v>21</v>
      </c>
      <c r="I228" s="4" t="s">
        <v>3208</v>
      </c>
      <c r="L228" s="4" t="s">
        <v>23</v>
      </c>
    </row>
    <row r="229" spans="1:13" x14ac:dyDescent="0.25">
      <c r="A229" s="4" t="s">
        <v>3209</v>
      </c>
      <c r="B229" s="4" t="s">
        <v>3210</v>
      </c>
      <c r="C229" s="4" t="s">
        <v>3211</v>
      </c>
      <c r="D229" s="4" t="s">
        <v>18</v>
      </c>
      <c r="E229" s="4" t="s">
        <v>2558</v>
      </c>
      <c r="F229" s="4" t="s">
        <v>140</v>
      </c>
      <c r="G229" s="7" t="s">
        <v>4226</v>
      </c>
      <c r="H229" s="4" t="s">
        <v>21</v>
      </c>
      <c r="I229" s="4" t="s">
        <v>3212</v>
      </c>
      <c r="L229" s="4" t="s">
        <v>23</v>
      </c>
    </row>
    <row r="230" spans="1:13" x14ac:dyDescent="0.25">
      <c r="A230" s="4" t="s">
        <v>3213</v>
      </c>
      <c r="B230" s="4" t="s">
        <v>3214</v>
      </c>
      <c r="C230" s="4" t="s">
        <v>3215</v>
      </c>
      <c r="D230" s="4" t="s">
        <v>18</v>
      </c>
      <c r="E230" s="4" t="s">
        <v>2558</v>
      </c>
      <c r="F230" s="4" t="s">
        <v>140</v>
      </c>
      <c r="G230" s="7" t="s">
        <v>4226</v>
      </c>
      <c r="H230" s="4" t="s">
        <v>21</v>
      </c>
      <c r="L230" s="4" t="s">
        <v>23</v>
      </c>
      <c r="M230" s="4" t="s">
        <v>2762</v>
      </c>
    </row>
    <row r="231" spans="1:13" x14ac:dyDescent="0.25">
      <c r="A231" s="4" t="s">
        <v>3216</v>
      </c>
      <c r="B231" s="4" t="s">
        <v>3217</v>
      </c>
      <c r="C231" s="4" t="s">
        <v>3218</v>
      </c>
      <c r="D231" s="4" t="s">
        <v>18</v>
      </c>
      <c r="E231" s="4" t="s">
        <v>2558</v>
      </c>
      <c r="F231" s="4" t="s">
        <v>140</v>
      </c>
      <c r="G231" s="7" t="s">
        <v>4226</v>
      </c>
      <c r="H231" s="4" t="s">
        <v>21</v>
      </c>
      <c r="I231" s="4" t="s">
        <v>2754</v>
      </c>
      <c r="J231" s="4" t="s">
        <v>2780</v>
      </c>
      <c r="L231" s="4" t="s">
        <v>23</v>
      </c>
      <c r="M231" s="4" t="s">
        <v>2722</v>
      </c>
    </row>
    <row r="232" spans="1:13" x14ac:dyDescent="0.25">
      <c r="A232" s="4" t="s">
        <v>3219</v>
      </c>
      <c r="B232" s="4" t="s">
        <v>3220</v>
      </c>
      <c r="C232" s="4" t="s">
        <v>3221</v>
      </c>
      <c r="D232" s="4" t="s">
        <v>18</v>
      </c>
      <c r="E232" s="4" t="s">
        <v>2558</v>
      </c>
      <c r="F232" s="4" t="s">
        <v>140</v>
      </c>
      <c r="G232" s="7" t="s">
        <v>4226</v>
      </c>
      <c r="H232" s="4" t="s">
        <v>21</v>
      </c>
      <c r="I232" s="4" t="s">
        <v>3222</v>
      </c>
      <c r="J232" s="4" t="s">
        <v>2780</v>
      </c>
      <c r="L232" s="4" t="s">
        <v>23</v>
      </c>
      <c r="M232" s="4" t="s">
        <v>2722</v>
      </c>
    </row>
    <row r="233" spans="1:13" x14ac:dyDescent="0.25">
      <c r="A233" s="4" t="s">
        <v>3223</v>
      </c>
      <c r="B233" s="4" t="s">
        <v>3224</v>
      </c>
      <c r="C233" s="4" t="s">
        <v>3225</v>
      </c>
      <c r="D233" s="4" t="s">
        <v>18</v>
      </c>
      <c r="E233" s="4" t="s">
        <v>2558</v>
      </c>
      <c r="F233" s="4" t="s">
        <v>140</v>
      </c>
      <c r="G233" s="7" t="s">
        <v>4226</v>
      </c>
      <c r="H233" s="4" t="s">
        <v>21</v>
      </c>
      <c r="I233" s="4" t="s">
        <v>2766</v>
      </c>
      <c r="J233" s="4" t="s">
        <v>3226</v>
      </c>
      <c r="L233" s="4" t="s">
        <v>23</v>
      </c>
      <c r="M233" s="4" t="s">
        <v>2767</v>
      </c>
    </row>
    <row r="234" spans="1:13" x14ac:dyDescent="0.25">
      <c r="A234" s="4" t="s">
        <v>3227</v>
      </c>
      <c r="B234" s="4" t="s">
        <v>3228</v>
      </c>
      <c r="C234" s="4" t="s">
        <v>3229</v>
      </c>
      <c r="D234" s="4" t="s">
        <v>18</v>
      </c>
      <c r="E234" s="4" t="s">
        <v>2558</v>
      </c>
      <c r="F234" s="4" t="s">
        <v>140</v>
      </c>
      <c r="G234" s="7" t="s">
        <v>4226</v>
      </c>
      <c r="H234" s="4" t="s">
        <v>21</v>
      </c>
      <c r="L234" s="4" t="s">
        <v>23</v>
      </c>
      <c r="M234" s="4" t="s">
        <v>3230</v>
      </c>
    </row>
    <row r="235" spans="1:13" x14ac:dyDescent="0.25">
      <c r="A235" s="4" t="s">
        <v>3231</v>
      </c>
      <c r="B235" s="4" t="s">
        <v>3232</v>
      </c>
      <c r="C235" s="4" t="s">
        <v>3233</v>
      </c>
      <c r="D235" s="4" t="s">
        <v>18</v>
      </c>
      <c r="E235" s="4" t="s">
        <v>2558</v>
      </c>
      <c r="F235" s="4" t="s">
        <v>140</v>
      </c>
      <c r="G235" s="7" t="s">
        <v>4226</v>
      </c>
      <c r="H235" s="4" t="s">
        <v>21</v>
      </c>
      <c r="L235" s="4" t="s">
        <v>23</v>
      </c>
    </row>
    <row r="236" spans="1:13" x14ac:dyDescent="0.25">
      <c r="A236" s="4" t="s">
        <v>3234</v>
      </c>
      <c r="B236" s="4" t="s">
        <v>3235</v>
      </c>
      <c r="C236" s="4" t="s">
        <v>3236</v>
      </c>
      <c r="D236" s="4" t="s">
        <v>18</v>
      </c>
      <c r="E236" s="4" t="s">
        <v>2558</v>
      </c>
      <c r="F236" s="4" t="s">
        <v>140</v>
      </c>
      <c r="G236" s="7" t="s">
        <v>4226</v>
      </c>
      <c r="H236" s="4" t="s">
        <v>21</v>
      </c>
      <c r="L236" s="4" t="s">
        <v>23</v>
      </c>
    </row>
    <row r="237" spans="1:13" x14ac:dyDescent="0.25">
      <c r="A237" s="4" t="s">
        <v>3237</v>
      </c>
      <c r="B237" s="4" t="s">
        <v>3238</v>
      </c>
      <c r="C237" s="4" t="s">
        <v>3239</v>
      </c>
      <c r="D237" s="4" t="s">
        <v>18</v>
      </c>
      <c r="E237" s="4" t="s">
        <v>2558</v>
      </c>
      <c r="F237" s="4" t="s">
        <v>140</v>
      </c>
      <c r="G237" s="7" t="s">
        <v>4226</v>
      </c>
      <c r="H237" s="4" t="s">
        <v>21</v>
      </c>
      <c r="L237" s="4" t="s">
        <v>23</v>
      </c>
      <c r="M237" s="4" t="s">
        <v>3082</v>
      </c>
    </row>
    <row r="238" spans="1:13" x14ac:dyDescent="0.25">
      <c r="A238" s="4" t="s">
        <v>3240</v>
      </c>
      <c r="B238" s="4" t="s">
        <v>3241</v>
      </c>
      <c r="C238" s="4" t="s">
        <v>3242</v>
      </c>
      <c r="D238" s="4" t="s">
        <v>18</v>
      </c>
      <c r="E238" s="4" t="s">
        <v>2558</v>
      </c>
      <c r="F238" s="4" t="s">
        <v>140</v>
      </c>
      <c r="G238" s="7" t="s">
        <v>4226</v>
      </c>
      <c r="H238" s="4" t="s">
        <v>21</v>
      </c>
      <c r="L238" s="4" t="s">
        <v>23</v>
      </c>
      <c r="M238" s="4" t="s">
        <v>3243</v>
      </c>
    </row>
    <row r="239" spans="1:13" x14ac:dyDescent="0.25">
      <c r="A239" s="4" t="s">
        <v>3244</v>
      </c>
      <c r="B239" s="4" t="s">
        <v>3245</v>
      </c>
      <c r="C239" s="4" t="s">
        <v>3246</v>
      </c>
      <c r="D239" s="4" t="s">
        <v>18</v>
      </c>
      <c r="E239" s="4" t="s">
        <v>2558</v>
      </c>
      <c r="F239" s="4" t="s">
        <v>140</v>
      </c>
      <c r="G239" s="7" t="s">
        <v>4226</v>
      </c>
      <c r="H239" s="4" t="s">
        <v>21</v>
      </c>
      <c r="L239" s="4" t="s">
        <v>23</v>
      </c>
      <c r="M239" s="4" t="s">
        <v>2900</v>
      </c>
    </row>
    <row r="240" spans="1:13" x14ac:dyDescent="0.25">
      <c r="A240" s="4" t="s">
        <v>3247</v>
      </c>
      <c r="B240" s="4" t="s">
        <v>3248</v>
      </c>
      <c r="C240" s="4" t="s">
        <v>3249</v>
      </c>
      <c r="D240" s="4" t="s">
        <v>18</v>
      </c>
      <c r="E240" s="4" t="s">
        <v>2558</v>
      </c>
      <c r="F240" s="4" t="s">
        <v>140</v>
      </c>
      <c r="G240" s="7" t="s">
        <v>4226</v>
      </c>
      <c r="H240" s="4" t="s">
        <v>21</v>
      </c>
      <c r="I240" s="4" t="s">
        <v>3250</v>
      </c>
      <c r="J240" s="4" t="s">
        <v>2780</v>
      </c>
      <c r="K240" s="4" t="s">
        <v>3251</v>
      </c>
      <c r="L240" s="4" t="s">
        <v>23</v>
      </c>
      <c r="M240" s="4" t="s">
        <v>2722</v>
      </c>
    </row>
    <row r="241" spans="1:13" x14ac:dyDescent="0.25">
      <c r="A241" s="4" t="s">
        <v>3252</v>
      </c>
      <c r="B241" s="4" t="s">
        <v>3253</v>
      </c>
      <c r="C241" s="4" t="s">
        <v>3254</v>
      </c>
      <c r="D241" s="4" t="s">
        <v>18</v>
      </c>
      <c r="E241" s="4" t="s">
        <v>2558</v>
      </c>
      <c r="F241" s="4" t="s">
        <v>140</v>
      </c>
      <c r="G241" s="7" t="s">
        <v>4226</v>
      </c>
      <c r="H241" s="4" t="s">
        <v>21</v>
      </c>
      <c r="I241" s="4" t="s">
        <v>2780</v>
      </c>
      <c r="J241" s="4" t="s">
        <v>3255</v>
      </c>
      <c r="K241" s="4" t="s">
        <v>3256</v>
      </c>
      <c r="L241" s="4" t="s">
        <v>23</v>
      </c>
      <c r="M241" s="4" t="s">
        <v>2722</v>
      </c>
    </row>
    <row r="242" spans="1:13" x14ac:dyDescent="0.25">
      <c r="A242" s="4" t="s">
        <v>3257</v>
      </c>
      <c r="B242" s="4" t="s">
        <v>3258</v>
      </c>
      <c r="C242" s="4" t="s">
        <v>3259</v>
      </c>
      <c r="D242" s="4" t="s">
        <v>18</v>
      </c>
      <c r="E242" s="4" t="s">
        <v>2558</v>
      </c>
      <c r="F242" s="4" t="s">
        <v>140</v>
      </c>
      <c r="G242" s="7" t="s">
        <v>4226</v>
      </c>
      <c r="H242" s="4" t="s">
        <v>21</v>
      </c>
      <c r="I242" s="4" t="s">
        <v>2780</v>
      </c>
      <c r="J242" s="4" t="s">
        <v>3255</v>
      </c>
      <c r="K242" s="4" t="s">
        <v>3260</v>
      </c>
      <c r="L242" s="4" t="s">
        <v>23</v>
      </c>
      <c r="M242" s="4" t="s">
        <v>2722</v>
      </c>
    </row>
    <row r="243" spans="1:13" x14ac:dyDescent="0.25">
      <c r="A243" s="4" t="s">
        <v>3261</v>
      </c>
      <c r="B243" s="4" t="s">
        <v>3262</v>
      </c>
      <c r="C243" s="4" t="s">
        <v>3263</v>
      </c>
      <c r="D243" s="4" t="s">
        <v>18</v>
      </c>
      <c r="E243" s="4" t="s">
        <v>2558</v>
      </c>
      <c r="F243" s="4" t="s">
        <v>140</v>
      </c>
      <c r="G243" s="7" t="s">
        <v>4226</v>
      </c>
      <c r="H243" s="4" t="s">
        <v>21</v>
      </c>
      <c r="I243" s="4" t="s">
        <v>2780</v>
      </c>
      <c r="J243" s="4" t="s">
        <v>3255</v>
      </c>
      <c r="K243" s="4" t="s">
        <v>3264</v>
      </c>
      <c r="L243" s="4" t="s">
        <v>23</v>
      </c>
      <c r="M243" s="4" t="s">
        <v>2722</v>
      </c>
    </row>
    <row r="244" spans="1:13" x14ac:dyDescent="0.25">
      <c r="A244" s="4" t="s">
        <v>3265</v>
      </c>
      <c r="B244" s="4" t="s">
        <v>3266</v>
      </c>
      <c r="C244" s="4" t="s">
        <v>3267</v>
      </c>
      <c r="D244" s="4" t="s">
        <v>18</v>
      </c>
      <c r="E244" s="4" t="s">
        <v>2558</v>
      </c>
      <c r="F244" s="4" t="s">
        <v>140</v>
      </c>
      <c r="G244" s="7" t="s">
        <v>4226</v>
      </c>
      <c r="H244" s="4" t="s">
        <v>21</v>
      </c>
      <c r="I244" s="4" t="s">
        <v>2780</v>
      </c>
      <c r="J244" s="4" t="s">
        <v>3268</v>
      </c>
      <c r="K244" s="4" t="s">
        <v>3269</v>
      </c>
      <c r="L244" s="4" t="s">
        <v>23</v>
      </c>
      <c r="M244" s="4" t="s">
        <v>2722</v>
      </c>
    </row>
    <row r="245" spans="1:13" x14ac:dyDescent="0.25">
      <c r="A245" s="4" t="s">
        <v>3270</v>
      </c>
      <c r="B245" s="4" t="s">
        <v>3271</v>
      </c>
      <c r="C245" s="4" t="s">
        <v>3272</v>
      </c>
      <c r="D245" s="4" t="s">
        <v>18</v>
      </c>
      <c r="E245" s="4" t="s">
        <v>2558</v>
      </c>
      <c r="F245" s="4" t="s">
        <v>140</v>
      </c>
      <c r="G245" s="7" t="s">
        <v>4226</v>
      </c>
      <c r="H245" s="4" t="s">
        <v>21</v>
      </c>
      <c r="I245" s="4" t="s">
        <v>2780</v>
      </c>
      <c r="J245" s="4" t="s">
        <v>3268</v>
      </c>
      <c r="K245" s="4" t="s">
        <v>3273</v>
      </c>
      <c r="L245" s="4" t="s">
        <v>23</v>
      </c>
      <c r="M245" s="4" t="s">
        <v>2722</v>
      </c>
    </row>
    <row r="246" spans="1:13" x14ac:dyDescent="0.25">
      <c r="A246" s="4" t="s">
        <v>3274</v>
      </c>
      <c r="B246" s="4" t="s">
        <v>3275</v>
      </c>
      <c r="C246" s="4" t="s">
        <v>3276</v>
      </c>
      <c r="D246" s="4" t="s">
        <v>18</v>
      </c>
      <c r="E246" s="4" t="s">
        <v>2558</v>
      </c>
      <c r="F246" s="4" t="s">
        <v>140</v>
      </c>
      <c r="G246" s="7" t="s">
        <v>4226</v>
      </c>
      <c r="H246" s="4" t="s">
        <v>21</v>
      </c>
      <c r="I246" s="4" t="s">
        <v>2780</v>
      </c>
      <c r="J246" s="4" t="s">
        <v>3268</v>
      </c>
      <c r="K246" s="4" t="s">
        <v>3256</v>
      </c>
      <c r="L246" s="4" t="s">
        <v>23</v>
      </c>
      <c r="M246" s="4" t="s">
        <v>2722</v>
      </c>
    </row>
    <row r="247" spans="1:13" x14ac:dyDescent="0.25">
      <c r="A247" s="4" t="s">
        <v>3277</v>
      </c>
      <c r="B247" s="4" t="s">
        <v>3278</v>
      </c>
      <c r="C247" s="4" t="s">
        <v>3279</v>
      </c>
      <c r="D247" s="4" t="s">
        <v>18</v>
      </c>
      <c r="E247" s="4" t="s">
        <v>2558</v>
      </c>
      <c r="F247" s="4" t="s">
        <v>140</v>
      </c>
      <c r="G247" s="7" t="s">
        <v>4226</v>
      </c>
      <c r="H247" s="4" t="s">
        <v>21</v>
      </c>
      <c r="I247" s="4" t="s">
        <v>2780</v>
      </c>
      <c r="J247" s="4" t="s">
        <v>3268</v>
      </c>
      <c r="K247" s="4" t="s">
        <v>3260</v>
      </c>
      <c r="L247" s="4" t="s">
        <v>23</v>
      </c>
      <c r="M247" s="4" t="s">
        <v>2722</v>
      </c>
    </row>
    <row r="248" spans="1:13" x14ac:dyDescent="0.25">
      <c r="A248" s="4" t="s">
        <v>3280</v>
      </c>
      <c r="B248" s="4" t="s">
        <v>3281</v>
      </c>
      <c r="C248" s="4" t="s">
        <v>3282</v>
      </c>
      <c r="D248" s="4" t="s">
        <v>18</v>
      </c>
      <c r="E248" s="4" t="s">
        <v>2558</v>
      </c>
      <c r="F248" s="4" t="s">
        <v>140</v>
      </c>
      <c r="G248" s="7" t="s">
        <v>4226</v>
      </c>
      <c r="H248" s="4" t="s">
        <v>21</v>
      </c>
      <c r="I248" s="4" t="s">
        <v>2780</v>
      </c>
      <c r="J248" s="4" t="s">
        <v>3268</v>
      </c>
      <c r="K248" s="4" t="s">
        <v>3264</v>
      </c>
      <c r="L248" s="4" t="s">
        <v>23</v>
      </c>
      <c r="M248" s="4" t="s">
        <v>2722</v>
      </c>
    </row>
    <row r="249" spans="1:13" x14ac:dyDescent="0.25">
      <c r="A249" s="4" t="s">
        <v>3283</v>
      </c>
      <c r="B249" s="4" t="s">
        <v>3284</v>
      </c>
      <c r="C249" s="4" t="s">
        <v>3285</v>
      </c>
      <c r="D249" s="4" t="s">
        <v>18</v>
      </c>
      <c r="E249" s="4" t="s">
        <v>2558</v>
      </c>
      <c r="F249" s="4" t="s">
        <v>140</v>
      </c>
      <c r="G249" s="7" t="s">
        <v>4226</v>
      </c>
      <c r="H249" s="4" t="s">
        <v>21</v>
      </c>
      <c r="I249" s="4" t="s">
        <v>2780</v>
      </c>
      <c r="J249" s="4" t="s">
        <v>3251</v>
      </c>
      <c r="K249" s="4" t="s">
        <v>3269</v>
      </c>
      <c r="L249" s="4" t="s">
        <v>23</v>
      </c>
      <c r="M249" s="4" t="s">
        <v>2722</v>
      </c>
    </row>
    <row r="250" spans="1:13" x14ac:dyDescent="0.25">
      <c r="A250" s="4" t="s">
        <v>3286</v>
      </c>
      <c r="B250" s="4" t="s">
        <v>3287</v>
      </c>
      <c r="C250" s="4" t="s">
        <v>3288</v>
      </c>
      <c r="D250" s="4" t="s">
        <v>18</v>
      </c>
      <c r="E250" s="4" t="s">
        <v>2558</v>
      </c>
      <c r="F250" s="4" t="s">
        <v>140</v>
      </c>
      <c r="G250" s="7" t="s">
        <v>4226</v>
      </c>
      <c r="H250" s="4" t="s">
        <v>21</v>
      </c>
      <c r="I250" s="4" t="s">
        <v>2780</v>
      </c>
      <c r="J250" s="4" t="s">
        <v>3251</v>
      </c>
      <c r="K250" s="4" t="s">
        <v>3273</v>
      </c>
      <c r="L250" s="4" t="s">
        <v>23</v>
      </c>
      <c r="M250" s="4" t="s">
        <v>2722</v>
      </c>
    </row>
    <row r="251" spans="1:13" x14ac:dyDescent="0.25">
      <c r="A251" s="4" t="s">
        <v>3289</v>
      </c>
      <c r="B251" s="4" t="s">
        <v>3290</v>
      </c>
      <c r="C251" s="4" t="s">
        <v>3291</v>
      </c>
      <c r="D251" s="4" t="s">
        <v>18</v>
      </c>
      <c r="E251" s="4" t="s">
        <v>2558</v>
      </c>
      <c r="F251" s="4" t="s">
        <v>140</v>
      </c>
      <c r="G251" s="7" t="s">
        <v>4226</v>
      </c>
      <c r="H251" s="4" t="s">
        <v>21</v>
      </c>
      <c r="I251" s="4" t="s">
        <v>2780</v>
      </c>
      <c r="J251" s="4" t="s">
        <v>3251</v>
      </c>
      <c r="K251" s="4" t="s">
        <v>3292</v>
      </c>
      <c r="L251" s="4" t="s">
        <v>23</v>
      </c>
      <c r="M251" s="4" t="s">
        <v>2722</v>
      </c>
    </row>
    <row r="252" spans="1:13" x14ac:dyDescent="0.25">
      <c r="A252" s="4" t="s">
        <v>3293</v>
      </c>
      <c r="B252" s="4" t="s">
        <v>3294</v>
      </c>
      <c r="C252" s="4" t="s">
        <v>3295</v>
      </c>
      <c r="D252" s="4" t="s">
        <v>18</v>
      </c>
      <c r="E252" s="4" t="s">
        <v>2558</v>
      </c>
      <c r="F252" s="4" t="s">
        <v>140</v>
      </c>
      <c r="G252" s="7" t="s">
        <v>4226</v>
      </c>
      <c r="H252" s="4" t="s">
        <v>21</v>
      </c>
      <c r="I252" s="4" t="s">
        <v>2780</v>
      </c>
      <c r="J252" s="4" t="s">
        <v>3251</v>
      </c>
      <c r="K252" s="4" t="s">
        <v>3256</v>
      </c>
      <c r="L252" s="4" t="s">
        <v>23</v>
      </c>
      <c r="M252" s="4" t="s">
        <v>2722</v>
      </c>
    </row>
    <row r="253" spans="1:13" x14ac:dyDescent="0.25">
      <c r="A253" s="4" t="s">
        <v>3296</v>
      </c>
      <c r="B253" s="4" t="s">
        <v>3297</v>
      </c>
      <c r="C253" s="4" t="s">
        <v>3298</v>
      </c>
      <c r="D253" s="4" t="s">
        <v>18</v>
      </c>
      <c r="E253" s="4" t="s">
        <v>2558</v>
      </c>
      <c r="F253" s="4" t="s">
        <v>140</v>
      </c>
      <c r="G253" s="7" t="s">
        <v>4226</v>
      </c>
      <c r="H253" s="4" t="s">
        <v>21</v>
      </c>
      <c r="I253" s="4" t="s">
        <v>2780</v>
      </c>
      <c r="J253" s="4" t="s">
        <v>3251</v>
      </c>
      <c r="K253" s="4" t="s">
        <v>3260</v>
      </c>
      <c r="L253" s="4" t="s">
        <v>23</v>
      </c>
      <c r="M253" s="4" t="s">
        <v>2722</v>
      </c>
    </row>
    <row r="254" spans="1:13" x14ac:dyDescent="0.25">
      <c r="A254" s="4" t="s">
        <v>3299</v>
      </c>
      <c r="B254" s="4" t="s">
        <v>3300</v>
      </c>
      <c r="C254" s="4" t="s">
        <v>3301</v>
      </c>
      <c r="D254" s="4" t="s">
        <v>18</v>
      </c>
      <c r="E254" s="4" t="s">
        <v>2558</v>
      </c>
      <c r="F254" s="4" t="s">
        <v>140</v>
      </c>
      <c r="G254" s="7" t="s">
        <v>4226</v>
      </c>
      <c r="H254" s="4" t="s">
        <v>21</v>
      </c>
      <c r="I254" s="4" t="s">
        <v>2780</v>
      </c>
      <c r="J254" s="4" t="s">
        <v>3251</v>
      </c>
      <c r="K254" s="4" t="s">
        <v>3264</v>
      </c>
      <c r="L254" s="4" t="s">
        <v>23</v>
      </c>
      <c r="M254" s="4" t="s">
        <v>2722</v>
      </c>
    </row>
    <row r="255" spans="1:13" x14ac:dyDescent="0.25">
      <c r="A255" s="4" t="s">
        <v>3302</v>
      </c>
      <c r="B255" s="4" t="s">
        <v>3303</v>
      </c>
      <c r="C255" s="4" t="s">
        <v>3304</v>
      </c>
      <c r="D255" s="4" t="s">
        <v>18</v>
      </c>
      <c r="E255" s="4" t="s">
        <v>2558</v>
      </c>
      <c r="F255" s="4" t="s">
        <v>140</v>
      </c>
      <c r="G255" s="7" t="s">
        <v>4226</v>
      </c>
      <c r="H255" s="4" t="s">
        <v>21</v>
      </c>
      <c r="I255" s="4" t="s">
        <v>2780</v>
      </c>
      <c r="J255" s="4" t="s">
        <v>3305</v>
      </c>
      <c r="L255" s="4" t="s">
        <v>23</v>
      </c>
      <c r="M255" s="4" t="s">
        <v>2722</v>
      </c>
    </row>
    <row r="256" spans="1:13" x14ac:dyDescent="0.25">
      <c r="A256" s="4" t="s">
        <v>3306</v>
      </c>
      <c r="B256" s="4" t="s">
        <v>3307</v>
      </c>
      <c r="C256" s="4" t="s">
        <v>3308</v>
      </c>
      <c r="D256" s="4" t="s">
        <v>18</v>
      </c>
      <c r="E256" s="4" t="s">
        <v>2558</v>
      </c>
      <c r="F256" s="4" t="s">
        <v>140</v>
      </c>
      <c r="G256" s="7" t="s">
        <v>4226</v>
      </c>
      <c r="H256" s="4" t="s">
        <v>21</v>
      </c>
      <c r="I256" s="4" t="s">
        <v>2780</v>
      </c>
      <c r="J256" s="4" t="s">
        <v>3309</v>
      </c>
      <c r="L256" s="4" t="s">
        <v>23</v>
      </c>
      <c r="M256" s="4" t="s">
        <v>2722</v>
      </c>
    </row>
    <row r="257" spans="1:13" x14ac:dyDescent="0.25">
      <c r="A257" s="4" t="s">
        <v>3310</v>
      </c>
      <c r="B257" s="4" t="s">
        <v>3311</v>
      </c>
      <c r="C257" s="4" t="s">
        <v>3312</v>
      </c>
      <c r="D257" s="4" t="s">
        <v>18</v>
      </c>
      <c r="E257" s="4" t="s">
        <v>2558</v>
      </c>
      <c r="F257" s="4" t="s">
        <v>140</v>
      </c>
      <c r="G257" s="7" t="s">
        <v>4226</v>
      </c>
      <c r="H257" s="4" t="s">
        <v>21</v>
      </c>
      <c r="I257" s="4" t="s">
        <v>2780</v>
      </c>
      <c r="J257" s="4" t="s">
        <v>3313</v>
      </c>
      <c r="L257" s="4" t="s">
        <v>23</v>
      </c>
      <c r="M257" s="4" t="s">
        <v>2722</v>
      </c>
    </row>
    <row r="258" spans="1:13" x14ac:dyDescent="0.25">
      <c r="A258" s="4" t="s">
        <v>3314</v>
      </c>
      <c r="B258" s="4" t="s">
        <v>3315</v>
      </c>
      <c r="C258" s="4" t="s">
        <v>3316</v>
      </c>
      <c r="D258" s="4" t="s">
        <v>18</v>
      </c>
      <c r="E258" s="4" t="s">
        <v>2558</v>
      </c>
      <c r="F258" s="4" t="s">
        <v>140</v>
      </c>
      <c r="G258" s="7" t="s">
        <v>4226</v>
      </c>
      <c r="H258" s="4" t="s">
        <v>21</v>
      </c>
      <c r="I258" s="4" t="s">
        <v>2780</v>
      </c>
      <c r="J258" s="4" t="s">
        <v>3255</v>
      </c>
      <c r="K258" s="4" t="s">
        <v>3317</v>
      </c>
      <c r="L258" s="4" t="s">
        <v>23</v>
      </c>
      <c r="M258" s="4" t="s">
        <v>2722</v>
      </c>
    </row>
    <row r="259" spans="1:13" x14ac:dyDescent="0.25">
      <c r="A259" s="4" t="s">
        <v>3318</v>
      </c>
      <c r="B259" s="4" t="s">
        <v>3319</v>
      </c>
      <c r="C259" s="4" t="s">
        <v>3320</v>
      </c>
      <c r="D259" s="4" t="s">
        <v>18</v>
      </c>
      <c r="E259" s="4" t="s">
        <v>2558</v>
      </c>
      <c r="F259" s="4" t="s">
        <v>140</v>
      </c>
      <c r="G259" s="7" t="s">
        <v>4226</v>
      </c>
      <c r="H259" s="4" t="s">
        <v>21</v>
      </c>
      <c r="I259" s="4" t="s">
        <v>2780</v>
      </c>
      <c r="J259" s="4" t="s">
        <v>3269</v>
      </c>
      <c r="L259" s="4" t="s">
        <v>23</v>
      </c>
      <c r="M259" s="4" t="s">
        <v>2722</v>
      </c>
    </row>
    <row r="260" spans="1:13" x14ac:dyDescent="0.25">
      <c r="A260" s="4" t="s">
        <v>3321</v>
      </c>
      <c r="B260" s="4" t="s">
        <v>3322</v>
      </c>
      <c r="C260" s="4" t="s">
        <v>3323</v>
      </c>
      <c r="D260" s="4" t="s">
        <v>18</v>
      </c>
      <c r="E260" s="4" t="s">
        <v>2558</v>
      </c>
      <c r="F260" s="4" t="s">
        <v>140</v>
      </c>
      <c r="G260" s="7" t="s">
        <v>4226</v>
      </c>
      <c r="H260" s="4" t="s">
        <v>21</v>
      </c>
      <c r="I260" s="4" t="s">
        <v>3324</v>
      </c>
      <c r="J260" s="4" t="s">
        <v>3325</v>
      </c>
      <c r="L260" s="4" t="s">
        <v>23</v>
      </c>
    </row>
    <row r="261" spans="1:13" x14ac:dyDescent="0.25">
      <c r="A261" s="4" t="s">
        <v>3326</v>
      </c>
      <c r="B261" s="4" t="s">
        <v>3327</v>
      </c>
      <c r="C261" s="4" t="s">
        <v>3328</v>
      </c>
      <c r="D261" s="4" t="s">
        <v>18</v>
      </c>
      <c r="E261" s="4" t="s">
        <v>2558</v>
      </c>
      <c r="F261" s="4" t="s">
        <v>140</v>
      </c>
      <c r="G261" s="7" t="s">
        <v>4226</v>
      </c>
      <c r="H261" s="4" t="s">
        <v>21</v>
      </c>
      <c r="I261" s="4" t="s">
        <v>2780</v>
      </c>
      <c r="J261" s="4" t="s">
        <v>3329</v>
      </c>
      <c r="L261" s="4" t="s">
        <v>23</v>
      </c>
      <c r="M261" s="4" t="s">
        <v>2722</v>
      </c>
    </row>
    <row r="262" spans="1:13" x14ac:dyDescent="0.25">
      <c r="A262" s="4" t="s">
        <v>3330</v>
      </c>
      <c r="B262" s="4" t="s">
        <v>3331</v>
      </c>
      <c r="C262" s="4" t="s">
        <v>3332</v>
      </c>
      <c r="D262" s="4" t="s">
        <v>18</v>
      </c>
      <c r="E262" s="4" t="s">
        <v>2558</v>
      </c>
      <c r="F262" s="4" t="s">
        <v>140</v>
      </c>
      <c r="G262" s="7" t="s">
        <v>4226</v>
      </c>
      <c r="H262" s="4" t="s">
        <v>21</v>
      </c>
      <c r="I262" s="4" t="s">
        <v>3250</v>
      </c>
      <c r="J262" s="4" t="s">
        <v>2780</v>
      </c>
      <c r="K262" s="4" t="s">
        <v>3333</v>
      </c>
      <c r="L262" s="4" t="s">
        <v>23</v>
      </c>
      <c r="M262" s="4" t="s">
        <v>2722</v>
      </c>
    </row>
    <row r="263" spans="1:13" x14ac:dyDescent="0.25">
      <c r="A263" s="4" t="s">
        <v>3334</v>
      </c>
      <c r="B263" s="4" t="s">
        <v>3335</v>
      </c>
      <c r="C263" s="4" t="s">
        <v>3336</v>
      </c>
      <c r="D263" s="4" t="s">
        <v>18</v>
      </c>
      <c r="E263" s="4" t="s">
        <v>2558</v>
      </c>
      <c r="F263" s="4" t="s">
        <v>140</v>
      </c>
      <c r="G263" s="7" t="s">
        <v>4226</v>
      </c>
      <c r="H263" s="4" t="s">
        <v>21</v>
      </c>
      <c r="I263" s="4" t="s">
        <v>3337</v>
      </c>
      <c r="J263" s="4" t="s">
        <v>2780</v>
      </c>
      <c r="K263" s="4" t="s">
        <v>3338</v>
      </c>
      <c r="L263" s="4" t="s">
        <v>23</v>
      </c>
      <c r="M263" s="4" t="s">
        <v>2722</v>
      </c>
    </row>
    <row r="264" spans="1:13" x14ac:dyDescent="0.25">
      <c r="A264" s="4" t="s">
        <v>3339</v>
      </c>
      <c r="B264" s="4" t="s">
        <v>3340</v>
      </c>
      <c r="C264" s="4" t="s">
        <v>3341</v>
      </c>
      <c r="D264" s="4" t="s">
        <v>18</v>
      </c>
      <c r="E264" s="4" t="s">
        <v>2558</v>
      </c>
      <c r="F264" s="4" t="s">
        <v>140</v>
      </c>
      <c r="G264" s="7" t="s">
        <v>4226</v>
      </c>
      <c r="H264" s="4" t="s">
        <v>21</v>
      </c>
      <c r="L264" s="4" t="s">
        <v>23</v>
      </c>
      <c r="M264" s="4" t="s">
        <v>2900</v>
      </c>
    </row>
    <row r="265" spans="1:13" x14ac:dyDescent="0.25">
      <c r="A265" s="4" t="s">
        <v>3342</v>
      </c>
      <c r="B265" s="4" t="s">
        <v>3343</v>
      </c>
      <c r="C265" s="4" t="s">
        <v>3344</v>
      </c>
      <c r="D265" s="4" t="s">
        <v>18</v>
      </c>
      <c r="E265" s="4" t="s">
        <v>2558</v>
      </c>
      <c r="F265" s="4" t="s">
        <v>140</v>
      </c>
      <c r="G265" s="7" t="s">
        <v>4226</v>
      </c>
      <c r="H265" s="4" t="s">
        <v>21</v>
      </c>
      <c r="I265" s="4" t="s">
        <v>3345</v>
      </c>
      <c r="L265" s="4" t="s">
        <v>23</v>
      </c>
      <c r="M265" s="4" t="s">
        <v>3346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workbookViewId="0"/>
  </sheetViews>
  <sheetFormatPr baseColWidth="10" defaultColWidth="11.453125" defaultRowHeight="12.5" x14ac:dyDescent="0.25"/>
  <cols>
    <col min="1" max="1" width="5.81640625" style="4" customWidth="1"/>
    <col min="2" max="2" width="17.7265625" style="4" customWidth="1"/>
    <col min="3" max="3" width="94.7265625" style="4" customWidth="1"/>
    <col min="4" max="5" width="10.1796875" style="4" bestFit="1" customWidth="1"/>
    <col min="6" max="7" width="11.453125" style="4"/>
    <col min="8" max="8" width="13.81640625" style="4" bestFit="1" customWidth="1"/>
    <col min="9" max="9" width="14.453125" style="4" bestFit="1" customWidth="1"/>
    <col min="10" max="16384" width="11.453125" style="4"/>
  </cols>
  <sheetData>
    <row r="1" spans="1:9" x14ac:dyDescent="0.25">
      <c r="A1" s="1" t="s">
        <v>0</v>
      </c>
      <c r="B1" s="2" t="s">
        <v>1</v>
      </c>
      <c r="C1" s="2" t="s">
        <v>11</v>
      </c>
      <c r="D1" s="3" t="s">
        <v>2</v>
      </c>
      <c r="E1" s="3" t="s">
        <v>3</v>
      </c>
      <c r="F1" s="1" t="s">
        <v>12</v>
      </c>
      <c r="G1" s="1" t="s">
        <v>5</v>
      </c>
      <c r="H1" s="1" t="s">
        <v>14</v>
      </c>
      <c r="I1" s="1" t="s">
        <v>13</v>
      </c>
    </row>
    <row r="2" spans="1:9" x14ac:dyDescent="0.25">
      <c r="A2" s="4" t="s">
        <v>15</v>
      </c>
      <c r="B2" s="4" t="s">
        <v>98</v>
      </c>
      <c r="C2" s="4" t="s">
        <v>99</v>
      </c>
      <c r="D2" s="4" t="s">
        <v>95</v>
      </c>
      <c r="E2" s="5" t="s">
        <v>4226</v>
      </c>
      <c r="F2" s="4" t="s">
        <v>100</v>
      </c>
      <c r="H2" s="4" t="s">
        <v>95</v>
      </c>
      <c r="I2" s="4" t="s">
        <v>3515</v>
      </c>
    </row>
    <row r="3" spans="1:9" x14ac:dyDescent="0.25">
      <c r="A3" s="4" t="s">
        <v>15</v>
      </c>
      <c r="B3" s="4" t="s">
        <v>102</v>
      </c>
      <c r="C3" s="4" t="s">
        <v>103</v>
      </c>
      <c r="D3" s="4" t="s">
        <v>95</v>
      </c>
      <c r="E3" s="5" t="s">
        <v>4226</v>
      </c>
      <c r="F3" s="4" t="s">
        <v>104</v>
      </c>
      <c r="H3" s="4" t="s">
        <v>95</v>
      </c>
      <c r="I3" s="4" t="s">
        <v>3515</v>
      </c>
    </row>
    <row r="4" spans="1:9" x14ac:dyDescent="0.25">
      <c r="A4" s="4" t="s">
        <v>15</v>
      </c>
      <c r="B4" s="4" t="s">
        <v>106</v>
      </c>
      <c r="C4" s="4" t="s">
        <v>107</v>
      </c>
      <c r="D4" s="4" t="s">
        <v>95</v>
      </c>
      <c r="E4" s="5" t="s">
        <v>4226</v>
      </c>
      <c r="F4" s="4" t="s">
        <v>108</v>
      </c>
      <c r="H4" s="4" t="s">
        <v>95</v>
      </c>
      <c r="I4" s="4" t="s">
        <v>3515</v>
      </c>
    </row>
    <row r="5" spans="1:9" x14ac:dyDescent="0.25">
      <c r="A5" s="4" t="s">
        <v>15</v>
      </c>
      <c r="B5" s="4" t="s">
        <v>110</v>
      </c>
      <c r="C5" s="4" t="s">
        <v>111</v>
      </c>
      <c r="D5" s="4" t="s">
        <v>112</v>
      </c>
      <c r="E5" s="5" t="s">
        <v>4226</v>
      </c>
      <c r="F5" s="4" t="s">
        <v>70</v>
      </c>
      <c r="H5" s="4" t="s">
        <v>27</v>
      </c>
      <c r="I5" s="4" t="s">
        <v>3519</v>
      </c>
    </row>
    <row r="6" spans="1:9" x14ac:dyDescent="0.25">
      <c r="A6" s="4" t="s">
        <v>15</v>
      </c>
      <c r="B6" s="4" t="s">
        <v>114</v>
      </c>
      <c r="C6" s="4" t="s">
        <v>115</v>
      </c>
      <c r="D6" s="4" t="s">
        <v>112</v>
      </c>
      <c r="E6" s="5" t="s">
        <v>4226</v>
      </c>
      <c r="F6" s="4" t="s">
        <v>116</v>
      </c>
      <c r="H6" s="4" t="s">
        <v>290</v>
      </c>
      <c r="I6" s="4" t="s">
        <v>3519</v>
      </c>
    </row>
    <row r="7" spans="1:9" x14ac:dyDescent="0.25">
      <c r="A7" s="4" t="s">
        <v>15</v>
      </c>
      <c r="B7" s="4" t="s">
        <v>138</v>
      </c>
      <c r="C7" s="4" t="s">
        <v>139</v>
      </c>
      <c r="D7" s="4" t="s">
        <v>140</v>
      </c>
      <c r="E7" s="5" t="s">
        <v>4226</v>
      </c>
      <c r="F7" s="4" t="s">
        <v>141</v>
      </c>
      <c r="G7" s="4" t="s">
        <v>142</v>
      </c>
      <c r="H7" s="4" t="s">
        <v>86</v>
      </c>
      <c r="I7" s="4" t="s">
        <v>3513</v>
      </c>
    </row>
    <row r="8" spans="1:9" x14ac:dyDescent="0.25">
      <c r="A8" s="4" t="s">
        <v>15</v>
      </c>
      <c r="B8" s="4" t="s">
        <v>144</v>
      </c>
      <c r="C8" s="4" t="s">
        <v>145</v>
      </c>
      <c r="D8" s="4" t="s">
        <v>140</v>
      </c>
      <c r="E8" s="5" t="s">
        <v>4226</v>
      </c>
      <c r="F8" s="4" t="s">
        <v>141</v>
      </c>
      <c r="G8" s="4" t="s">
        <v>146</v>
      </c>
      <c r="H8" s="4" t="s">
        <v>86</v>
      </c>
      <c r="I8" s="4" t="s">
        <v>3513</v>
      </c>
    </row>
    <row r="9" spans="1:9" x14ac:dyDescent="0.25">
      <c r="A9" s="4" t="s">
        <v>15</v>
      </c>
      <c r="B9" s="4" t="s">
        <v>147</v>
      </c>
      <c r="C9" s="4" t="s">
        <v>148</v>
      </c>
      <c r="D9" s="4" t="s">
        <v>140</v>
      </c>
      <c r="E9" s="5" t="s">
        <v>4226</v>
      </c>
      <c r="F9" s="4" t="s">
        <v>141</v>
      </c>
      <c r="G9" s="4" t="s">
        <v>149</v>
      </c>
      <c r="H9" s="4" t="s">
        <v>86</v>
      </c>
      <c r="I9" s="4" t="s">
        <v>3513</v>
      </c>
    </row>
    <row r="10" spans="1:9" x14ac:dyDescent="0.25">
      <c r="A10" s="4" t="s">
        <v>15</v>
      </c>
      <c r="B10" s="4" t="s">
        <v>150</v>
      </c>
      <c r="C10" s="4" t="s">
        <v>151</v>
      </c>
      <c r="D10" s="4" t="s">
        <v>140</v>
      </c>
      <c r="E10" s="5" t="s">
        <v>4226</v>
      </c>
      <c r="F10" s="4" t="s">
        <v>141</v>
      </c>
      <c r="G10" s="4" t="s">
        <v>152</v>
      </c>
      <c r="H10" s="4" t="s">
        <v>86</v>
      </c>
      <c r="I10" s="4" t="s">
        <v>3513</v>
      </c>
    </row>
    <row r="11" spans="1:9" x14ac:dyDescent="0.25">
      <c r="A11" s="4" t="s">
        <v>15</v>
      </c>
      <c r="B11" s="4" t="s">
        <v>153</v>
      </c>
      <c r="C11" s="4" t="s">
        <v>154</v>
      </c>
      <c r="D11" s="4" t="s">
        <v>140</v>
      </c>
      <c r="E11" s="5" t="s">
        <v>4226</v>
      </c>
      <c r="F11" s="4" t="s">
        <v>155</v>
      </c>
      <c r="G11" s="4" t="s">
        <v>142</v>
      </c>
      <c r="H11" s="4" t="s">
        <v>86</v>
      </c>
      <c r="I11" s="4" t="s">
        <v>3513</v>
      </c>
    </row>
    <row r="12" spans="1:9" x14ac:dyDescent="0.25">
      <c r="A12" s="4" t="s">
        <v>15</v>
      </c>
      <c r="B12" s="4" t="s">
        <v>156</v>
      </c>
      <c r="C12" s="4" t="s">
        <v>157</v>
      </c>
      <c r="D12" s="4" t="s">
        <v>140</v>
      </c>
      <c r="E12" s="5" t="s">
        <v>4226</v>
      </c>
      <c r="F12" s="4" t="s">
        <v>155</v>
      </c>
      <c r="G12" s="4" t="s">
        <v>146</v>
      </c>
      <c r="H12" s="4" t="s">
        <v>86</v>
      </c>
      <c r="I12" s="4" t="s">
        <v>3513</v>
      </c>
    </row>
    <row r="13" spans="1:9" x14ac:dyDescent="0.25">
      <c r="A13" s="4" t="s">
        <v>15</v>
      </c>
      <c r="B13" s="4" t="s">
        <v>171</v>
      </c>
      <c r="C13" s="4" t="s">
        <v>172</v>
      </c>
      <c r="D13" s="4" t="s">
        <v>140</v>
      </c>
      <c r="E13" s="5" t="s">
        <v>4226</v>
      </c>
      <c r="F13" s="4" t="s">
        <v>173</v>
      </c>
      <c r="H13" s="4" t="s">
        <v>112</v>
      </c>
      <c r="I13" s="4" t="s">
        <v>3513</v>
      </c>
    </row>
    <row r="14" spans="1:9" x14ac:dyDescent="0.25">
      <c r="A14" s="4" t="s">
        <v>15</v>
      </c>
      <c r="B14" s="4" t="s">
        <v>174</v>
      </c>
      <c r="C14" s="4" t="s">
        <v>175</v>
      </c>
      <c r="D14" s="4" t="s">
        <v>140</v>
      </c>
      <c r="E14" s="5" t="s">
        <v>4226</v>
      </c>
      <c r="F14" s="4" t="s">
        <v>176</v>
      </c>
      <c r="H14" s="4" t="s">
        <v>112</v>
      </c>
      <c r="I14" s="4" t="s">
        <v>3513</v>
      </c>
    </row>
    <row r="15" spans="1:9" x14ac:dyDescent="0.25">
      <c r="A15" s="4" t="s">
        <v>15</v>
      </c>
      <c r="B15" s="4" t="s">
        <v>177</v>
      </c>
      <c r="C15" s="4" t="s">
        <v>178</v>
      </c>
      <c r="D15" s="4" t="s">
        <v>140</v>
      </c>
      <c r="E15" s="5" t="s">
        <v>4226</v>
      </c>
      <c r="F15" s="4" t="s">
        <v>179</v>
      </c>
      <c r="H15" s="4" t="s">
        <v>112</v>
      </c>
      <c r="I15" s="4" t="s">
        <v>3513</v>
      </c>
    </row>
    <row r="16" spans="1:9" x14ac:dyDescent="0.25">
      <c r="A16" s="4" t="s">
        <v>15</v>
      </c>
      <c r="B16" s="4" t="s">
        <v>181</v>
      </c>
      <c r="C16" s="4" t="s">
        <v>182</v>
      </c>
      <c r="D16" s="4" t="s">
        <v>140</v>
      </c>
      <c r="E16" s="5" t="s">
        <v>4226</v>
      </c>
      <c r="F16" s="4" t="s">
        <v>183</v>
      </c>
      <c r="H16" s="4" t="s">
        <v>112</v>
      </c>
      <c r="I16" s="4" t="s">
        <v>3513</v>
      </c>
    </row>
    <row r="17" spans="1:9" x14ac:dyDescent="0.25">
      <c r="A17" s="4" t="s">
        <v>15</v>
      </c>
      <c r="B17" s="4" t="s">
        <v>184</v>
      </c>
      <c r="C17" s="4" t="s">
        <v>185</v>
      </c>
      <c r="D17" s="4" t="s">
        <v>140</v>
      </c>
      <c r="E17" s="5" t="s">
        <v>4226</v>
      </c>
      <c r="F17" s="4" t="s">
        <v>186</v>
      </c>
      <c r="H17" s="4" t="s">
        <v>112</v>
      </c>
      <c r="I17" s="4" t="s">
        <v>3513</v>
      </c>
    </row>
    <row r="18" spans="1:9" x14ac:dyDescent="0.25">
      <c r="A18" s="4" t="s">
        <v>15</v>
      </c>
      <c r="B18" s="4" t="s">
        <v>187</v>
      </c>
      <c r="C18" s="4" t="s">
        <v>188</v>
      </c>
      <c r="D18" s="4" t="s">
        <v>140</v>
      </c>
      <c r="E18" s="5" t="s">
        <v>4226</v>
      </c>
      <c r="F18" s="4" t="s">
        <v>189</v>
      </c>
      <c r="H18" s="4" t="s">
        <v>112</v>
      </c>
      <c r="I18" s="4" t="s">
        <v>3513</v>
      </c>
    </row>
    <row r="19" spans="1:9" x14ac:dyDescent="0.25">
      <c r="A19" s="4" t="s">
        <v>15</v>
      </c>
      <c r="B19" s="4" t="s">
        <v>190</v>
      </c>
      <c r="C19" s="4" t="s">
        <v>191</v>
      </c>
      <c r="D19" s="4" t="s">
        <v>140</v>
      </c>
      <c r="E19" s="5" t="s">
        <v>4226</v>
      </c>
      <c r="F19" s="4" t="s">
        <v>192</v>
      </c>
      <c r="H19" s="4" t="s">
        <v>112</v>
      </c>
      <c r="I19" s="4" t="s">
        <v>3513</v>
      </c>
    </row>
    <row r="20" spans="1:9" x14ac:dyDescent="0.25">
      <c r="A20" s="4" t="s">
        <v>15</v>
      </c>
      <c r="B20" s="4" t="s">
        <v>193</v>
      </c>
      <c r="C20" s="4" t="s">
        <v>194</v>
      </c>
      <c r="D20" s="4" t="s">
        <v>140</v>
      </c>
      <c r="E20" s="5" t="s">
        <v>4226</v>
      </c>
      <c r="F20" s="4" t="s">
        <v>195</v>
      </c>
      <c r="H20" s="4" t="s">
        <v>112</v>
      </c>
      <c r="I20" s="4" t="s">
        <v>3513</v>
      </c>
    </row>
    <row r="21" spans="1:9" x14ac:dyDescent="0.25">
      <c r="A21" s="4" t="s">
        <v>15</v>
      </c>
      <c r="B21" s="4" t="s">
        <v>196</v>
      </c>
      <c r="C21" s="4" t="s">
        <v>197</v>
      </c>
      <c r="D21" s="4" t="s">
        <v>140</v>
      </c>
      <c r="E21" s="5" t="s">
        <v>4226</v>
      </c>
      <c r="F21" s="4" t="s">
        <v>198</v>
      </c>
      <c r="H21" s="4" t="s">
        <v>112</v>
      </c>
      <c r="I21" s="4" t="s">
        <v>3513</v>
      </c>
    </row>
    <row r="22" spans="1:9" x14ac:dyDescent="0.25">
      <c r="A22" s="4" t="s">
        <v>15</v>
      </c>
      <c r="B22" s="4" t="s">
        <v>199</v>
      </c>
      <c r="C22" s="4" t="s">
        <v>200</v>
      </c>
      <c r="D22" s="4" t="s">
        <v>140</v>
      </c>
      <c r="E22" s="5" t="s">
        <v>4226</v>
      </c>
      <c r="F22" s="4" t="s">
        <v>201</v>
      </c>
      <c r="H22" s="4" t="s">
        <v>112</v>
      </c>
      <c r="I22" s="4" t="s">
        <v>3513</v>
      </c>
    </row>
    <row r="23" spans="1:9" x14ac:dyDescent="0.25">
      <c r="A23" s="4" t="s">
        <v>15</v>
      </c>
      <c r="B23" s="4" t="s">
        <v>202</v>
      </c>
      <c r="C23" s="4" t="s">
        <v>203</v>
      </c>
      <c r="D23" s="4" t="s">
        <v>140</v>
      </c>
      <c r="E23" s="5" t="s">
        <v>4226</v>
      </c>
      <c r="F23" s="4" t="s">
        <v>204</v>
      </c>
      <c r="H23" s="4" t="s">
        <v>112</v>
      </c>
      <c r="I23" s="4" t="s">
        <v>3513</v>
      </c>
    </row>
    <row r="24" spans="1:9" x14ac:dyDescent="0.25">
      <c r="A24" s="4" t="s">
        <v>15</v>
      </c>
      <c r="B24" s="4" t="s">
        <v>205</v>
      </c>
      <c r="C24" s="4" t="s">
        <v>206</v>
      </c>
      <c r="D24" s="4" t="s">
        <v>36</v>
      </c>
      <c r="E24" s="5" t="s">
        <v>4226</v>
      </c>
      <c r="F24" s="4" t="s">
        <v>207</v>
      </c>
      <c r="H24" s="4" t="s">
        <v>36</v>
      </c>
      <c r="I24" s="4" t="s">
        <v>3514</v>
      </c>
    </row>
    <row r="25" spans="1:9" x14ac:dyDescent="0.25">
      <c r="A25" s="4" t="s">
        <v>15</v>
      </c>
      <c r="B25" s="4" t="s">
        <v>209</v>
      </c>
      <c r="C25" s="4" t="s">
        <v>210</v>
      </c>
      <c r="D25" s="4" t="s">
        <v>36</v>
      </c>
      <c r="E25" s="5" t="s">
        <v>4226</v>
      </c>
      <c r="F25" s="4" t="s">
        <v>211</v>
      </c>
      <c r="H25" s="4" t="s">
        <v>36</v>
      </c>
      <c r="I25" s="4" t="s">
        <v>3514</v>
      </c>
    </row>
    <row r="26" spans="1:9" x14ac:dyDescent="0.25">
      <c r="A26" s="4" t="s">
        <v>15</v>
      </c>
      <c r="B26" s="4" t="s">
        <v>212</v>
      </c>
      <c r="C26" s="4" t="s">
        <v>213</v>
      </c>
      <c r="D26" s="4" t="s">
        <v>36</v>
      </c>
      <c r="E26" s="5" t="s">
        <v>4226</v>
      </c>
      <c r="F26" s="4" t="s">
        <v>214</v>
      </c>
      <c r="H26" s="4" t="s">
        <v>36</v>
      </c>
      <c r="I26" s="4" t="s">
        <v>3514</v>
      </c>
    </row>
    <row r="27" spans="1:9" x14ac:dyDescent="0.25">
      <c r="A27" s="4" t="s">
        <v>15</v>
      </c>
      <c r="B27" s="4" t="s">
        <v>215</v>
      </c>
      <c r="C27" s="4" t="s">
        <v>216</v>
      </c>
      <c r="D27" s="4" t="s">
        <v>36</v>
      </c>
      <c r="E27" s="5" t="s">
        <v>4226</v>
      </c>
      <c r="F27" s="4" t="s">
        <v>217</v>
      </c>
      <c r="H27" s="4" t="s">
        <v>36</v>
      </c>
      <c r="I27" s="4" t="s">
        <v>3514</v>
      </c>
    </row>
    <row r="28" spans="1:9" x14ac:dyDescent="0.25">
      <c r="A28" s="4" t="s">
        <v>15</v>
      </c>
      <c r="B28" s="4" t="s">
        <v>218</v>
      </c>
      <c r="C28" s="4" t="s">
        <v>219</v>
      </c>
      <c r="D28" s="4" t="s">
        <v>36</v>
      </c>
      <c r="E28" s="5" t="s">
        <v>4226</v>
      </c>
      <c r="F28" s="4" t="s">
        <v>220</v>
      </c>
      <c r="H28" s="4" t="s">
        <v>36</v>
      </c>
      <c r="I28" s="4" t="s">
        <v>3514</v>
      </c>
    </row>
    <row r="29" spans="1:9" x14ac:dyDescent="0.25">
      <c r="A29" s="4" t="s">
        <v>15</v>
      </c>
      <c r="B29" s="4" t="s">
        <v>221</v>
      </c>
      <c r="C29" s="4" t="s">
        <v>222</v>
      </c>
      <c r="D29" s="4" t="s">
        <v>36</v>
      </c>
      <c r="E29" s="5" t="s">
        <v>4226</v>
      </c>
      <c r="F29" s="4" t="s">
        <v>223</v>
      </c>
      <c r="H29" s="4" t="s">
        <v>36</v>
      </c>
      <c r="I29" s="4" t="s">
        <v>3514</v>
      </c>
    </row>
    <row r="30" spans="1:9" x14ac:dyDescent="0.25">
      <c r="A30" s="4" t="s">
        <v>15</v>
      </c>
      <c r="B30" s="4" t="s">
        <v>224</v>
      </c>
      <c r="C30" s="4" t="s">
        <v>225</v>
      </c>
      <c r="D30" s="4" t="s">
        <v>36</v>
      </c>
      <c r="E30" s="5" t="s">
        <v>4226</v>
      </c>
      <c r="F30" s="4" t="s">
        <v>226</v>
      </c>
      <c r="H30" s="4" t="s">
        <v>36</v>
      </c>
      <c r="I30" s="4" t="s">
        <v>3514</v>
      </c>
    </row>
    <row r="31" spans="1:9" x14ac:dyDescent="0.25">
      <c r="A31" s="4" t="s">
        <v>15</v>
      </c>
      <c r="B31" s="4" t="s">
        <v>60</v>
      </c>
      <c r="C31" s="4" t="s">
        <v>61</v>
      </c>
      <c r="D31" s="4" t="s">
        <v>20</v>
      </c>
      <c r="E31" s="5" t="s">
        <v>4226</v>
      </c>
      <c r="F31" s="4" t="s">
        <v>62</v>
      </c>
      <c r="H31" s="4" t="s">
        <v>95</v>
      </c>
      <c r="I31" s="4" t="s">
        <v>3518</v>
      </c>
    </row>
    <row r="32" spans="1:9" x14ac:dyDescent="0.25">
      <c r="A32" s="4" t="s">
        <v>15</v>
      </c>
      <c r="B32" s="4" t="s">
        <v>390</v>
      </c>
      <c r="C32" s="4" t="s">
        <v>391</v>
      </c>
      <c r="D32" s="4" t="s">
        <v>392</v>
      </c>
      <c r="E32" s="5" t="s">
        <v>4226</v>
      </c>
      <c r="F32" s="4" t="s">
        <v>343</v>
      </c>
      <c r="H32" s="4" t="s">
        <v>86</v>
      </c>
      <c r="I32" s="4" t="s">
        <v>3513</v>
      </c>
    </row>
    <row r="33" spans="1:9" x14ac:dyDescent="0.25">
      <c r="A33" s="4" t="s">
        <v>15</v>
      </c>
      <c r="B33" s="4" t="s">
        <v>394</v>
      </c>
      <c r="C33" s="4" t="s">
        <v>395</v>
      </c>
      <c r="D33" s="4" t="s">
        <v>392</v>
      </c>
      <c r="E33" s="5" t="s">
        <v>4226</v>
      </c>
      <c r="F33" s="4" t="s">
        <v>343</v>
      </c>
      <c r="H33" s="4" t="s">
        <v>86</v>
      </c>
      <c r="I33" s="4" t="s">
        <v>3513</v>
      </c>
    </row>
    <row r="34" spans="1:9" x14ac:dyDescent="0.25">
      <c r="A34" s="4" t="s">
        <v>15</v>
      </c>
      <c r="B34" s="4" t="s">
        <v>425</v>
      </c>
      <c r="C34" s="4" t="s">
        <v>426</v>
      </c>
      <c r="D34" s="4" t="s">
        <v>140</v>
      </c>
      <c r="E34" s="5" t="s">
        <v>4226</v>
      </c>
      <c r="F34" s="4" t="s">
        <v>427</v>
      </c>
      <c r="H34" s="4" t="s">
        <v>86</v>
      </c>
      <c r="I34" s="4" t="s">
        <v>3513</v>
      </c>
    </row>
    <row r="35" spans="1:9" x14ac:dyDescent="0.25">
      <c r="A35" s="4" t="s">
        <v>15</v>
      </c>
      <c r="B35" s="4" t="s">
        <v>429</v>
      </c>
      <c r="C35" s="4" t="s">
        <v>430</v>
      </c>
      <c r="D35" s="4" t="s">
        <v>140</v>
      </c>
      <c r="E35" s="5" t="s">
        <v>4226</v>
      </c>
      <c r="F35" s="4" t="s">
        <v>431</v>
      </c>
      <c r="H35" s="4" t="s">
        <v>86</v>
      </c>
      <c r="I35" s="4" t="s">
        <v>3513</v>
      </c>
    </row>
    <row r="36" spans="1:9" x14ac:dyDescent="0.25">
      <c r="A36" s="4" t="s">
        <v>15</v>
      </c>
      <c r="B36" s="4" t="s">
        <v>432</v>
      </c>
      <c r="C36" s="4" t="s">
        <v>433</v>
      </c>
      <c r="D36" s="4" t="s">
        <v>140</v>
      </c>
      <c r="E36" s="5" t="s">
        <v>4226</v>
      </c>
      <c r="F36" s="4" t="s">
        <v>434</v>
      </c>
      <c r="H36" s="4" t="s">
        <v>86</v>
      </c>
      <c r="I36" s="4" t="s">
        <v>3513</v>
      </c>
    </row>
    <row r="37" spans="1:9" x14ac:dyDescent="0.25">
      <c r="A37" s="4" t="s">
        <v>15</v>
      </c>
      <c r="B37" s="4" t="s">
        <v>435</v>
      </c>
      <c r="C37" s="4" t="s">
        <v>436</v>
      </c>
      <c r="D37" s="4" t="s">
        <v>140</v>
      </c>
      <c r="E37" s="5" t="s">
        <v>4226</v>
      </c>
      <c r="F37" s="4" t="s">
        <v>437</v>
      </c>
      <c r="H37" s="4" t="s">
        <v>86</v>
      </c>
      <c r="I37" s="4" t="s">
        <v>3513</v>
      </c>
    </row>
    <row r="38" spans="1:9" x14ac:dyDescent="0.25">
      <c r="A38" s="4" t="s">
        <v>15</v>
      </c>
      <c r="B38" s="4" t="s">
        <v>438</v>
      </c>
      <c r="C38" s="4" t="s">
        <v>439</v>
      </c>
      <c r="D38" s="4" t="s">
        <v>140</v>
      </c>
      <c r="E38" s="5" t="s">
        <v>4226</v>
      </c>
      <c r="F38" s="4" t="s">
        <v>440</v>
      </c>
      <c r="H38" s="4" t="s">
        <v>86</v>
      </c>
      <c r="I38" s="4" t="s">
        <v>3513</v>
      </c>
    </row>
    <row r="39" spans="1:9" x14ac:dyDescent="0.25">
      <c r="A39" s="4" t="s">
        <v>15</v>
      </c>
      <c r="B39" s="4" t="s">
        <v>441</v>
      </c>
      <c r="C39" s="4" t="s">
        <v>442</v>
      </c>
      <c r="D39" s="4" t="s">
        <v>140</v>
      </c>
      <c r="E39" s="5" t="s">
        <v>4226</v>
      </c>
      <c r="F39" s="4" t="s">
        <v>443</v>
      </c>
      <c r="H39" s="4" t="s">
        <v>86</v>
      </c>
      <c r="I39" s="4" t="s">
        <v>3513</v>
      </c>
    </row>
    <row r="40" spans="1:9" x14ac:dyDescent="0.25">
      <c r="A40" s="4" t="s">
        <v>15</v>
      </c>
      <c r="B40" s="4" t="s">
        <v>3532</v>
      </c>
      <c r="C40" s="4" t="s">
        <v>3533</v>
      </c>
      <c r="D40" s="4" t="s">
        <v>1591</v>
      </c>
      <c r="E40" s="5" t="s">
        <v>4226</v>
      </c>
      <c r="F40" s="4" t="s">
        <v>3534</v>
      </c>
      <c r="H40" s="4" t="s">
        <v>112</v>
      </c>
      <c r="I40" s="4" t="s">
        <v>3535</v>
      </c>
    </row>
    <row r="41" spans="1:9" x14ac:dyDescent="0.25">
      <c r="A41" s="4" t="s">
        <v>15</v>
      </c>
      <c r="B41" s="4" t="s">
        <v>444</v>
      </c>
      <c r="C41" s="4" t="s">
        <v>445</v>
      </c>
      <c r="D41" s="4" t="s">
        <v>127</v>
      </c>
      <c r="E41" s="5" t="s">
        <v>4226</v>
      </c>
      <c r="F41" s="4" t="s">
        <v>446</v>
      </c>
      <c r="H41" s="4" t="s">
        <v>27</v>
      </c>
      <c r="I41" s="4" t="s">
        <v>3518</v>
      </c>
    </row>
    <row r="42" spans="1:9" x14ac:dyDescent="0.25">
      <c r="A42" s="4" t="s">
        <v>15</v>
      </c>
      <c r="B42" s="4" t="s">
        <v>3526</v>
      </c>
      <c r="C42" s="4" t="s">
        <v>3527</v>
      </c>
      <c r="D42" s="4" t="s">
        <v>95</v>
      </c>
      <c r="E42" s="5" t="s">
        <v>4226</v>
      </c>
      <c r="F42" s="4" t="s">
        <v>343</v>
      </c>
      <c r="H42" s="4" t="s">
        <v>86</v>
      </c>
      <c r="I42" s="4" t="s">
        <v>3513</v>
      </c>
    </row>
    <row r="43" spans="1:9" x14ac:dyDescent="0.25">
      <c r="A43" s="4" t="s">
        <v>15</v>
      </c>
      <c r="B43" s="4" t="s">
        <v>497</v>
      </c>
      <c r="C43" s="4" t="s">
        <v>498</v>
      </c>
      <c r="D43" s="4" t="s">
        <v>499</v>
      </c>
      <c r="E43" s="5" t="s">
        <v>4226</v>
      </c>
      <c r="F43" s="4" t="s">
        <v>343</v>
      </c>
      <c r="H43" s="4" t="s">
        <v>86</v>
      </c>
      <c r="I43" s="4" t="s">
        <v>3513</v>
      </c>
    </row>
    <row r="44" spans="1:9" x14ac:dyDescent="0.25">
      <c r="A44" s="4" t="s">
        <v>15</v>
      </c>
      <c r="B44" s="4" t="s">
        <v>501</v>
      </c>
      <c r="C44" s="4" t="s">
        <v>502</v>
      </c>
      <c r="D44" s="4" t="s">
        <v>95</v>
      </c>
      <c r="E44" s="5" t="s">
        <v>4226</v>
      </c>
      <c r="F44" s="4" t="s">
        <v>343</v>
      </c>
      <c r="H44" s="4" t="s">
        <v>86</v>
      </c>
      <c r="I44" s="4" t="s">
        <v>3513</v>
      </c>
    </row>
    <row r="45" spans="1:9" x14ac:dyDescent="0.25">
      <c r="A45" s="4" t="s">
        <v>15</v>
      </c>
      <c r="B45" s="4" t="s">
        <v>512</v>
      </c>
      <c r="C45" s="4" t="s">
        <v>513</v>
      </c>
      <c r="D45" s="4" t="s">
        <v>95</v>
      </c>
      <c r="E45" s="5" t="s">
        <v>4226</v>
      </c>
      <c r="F45" s="4" t="s">
        <v>343</v>
      </c>
      <c r="G45" s="4" t="s">
        <v>3528</v>
      </c>
      <c r="H45" s="4" t="s">
        <v>86</v>
      </c>
      <c r="I45" s="4" t="s">
        <v>3513</v>
      </c>
    </row>
    <row r="46" spans="1:9" x14ac:dyDescent="0.25">
      <c r="A46" s="4" t="s">
        <v>15</v>
      </c>
      <c r="B46" s="4" t="s">
        <v>516</v>
      </c>
      <c r="C46" s="4" t="s">
        <v>517</v>
      </c>
      <c r="D46" s="4" t="s">
        <v>95</v>
      </c>
      <c r="E46" s="5" t="s">
        <v>4226</v>
      </c>
      <c r="F46" s="4" t="s">
        <v>343</v>
      </c>
      <c r="G46" s="4" t="s">
        <v>3529</v>
      </c>
      <c r="H46" s="4" t="s">
        <v>86</v>
      </c>
      <c r="I46" s="4" t="s">
        <v>3513</v>
      </c>
    </row>
    <row r="47" spans="1:9" x14ac:dyDescent="0.25">
      <c r="A47" s="4" t="s">
        <v>15</v>
      </c>
      <c r="B47" s="4" t="s">
        <v>227</v>
      </c>
      <c r="C47" s="4" t="s">
        <v>228</v>
      </c>
      <c r="D47" s="4" t="s">
        <v>36</v>
      </c>
      <c r="E47" s="5" t="s">
        <v>4226</v>
      </c>
      <c r="F47" s="4" t="s">
        <v>229</v>
      </c>
      <c r="H47" s="4" t="s">
        <v>36</v>
      </c>
      <c r="I47" s="4" t="s">
        <v>3514</v>
      </c>
    </row>
    <row r="48" spans="1:9" x14ac:dyDescent="0.25">
      <c r="A48" s="4" t="s">
        <v>15</v>
      </c>
      <c r="B48" s="4" t="s">
        <v>230</v>
      </c>
      <c r="C48" s="4" t="s">
        <v>231</v>
      </c>
      <c r="D48" s="4" t="s">
        <v>36</v>
      </c>
      <c r="E48" s="5" t="s">
        <v>4226</v>
      </c>
      <c r="F48" s="4" t="s">
        <v>232</v>
      </c>
      <c r="H48" s="4" t="s">
        <v>36</v>
      </c>
      <c r="I48" s="4" t="s">
        <v>3514</v>
      </c>
    </row>
    <row r="49" spans="1:9" x14ac:dyDescent="0.25">
      <c r="A49" s="4" t="s">
        <v>15</v>
      </c>
      <c r="B49" s="4" t="s">
        <v>233</v>
      </c>
      <c r="C49" s="4" t="s">
        <v>234</v>
      </c>
      <c r="D49" s="4" t="s">
        <v>36</v>
      </c>
      <c r="E49" s="5" t="s">
        <v>4226</v>
      </c>
      <c r="F49" s="4" t="s">
        <v>235</v>
      </c>
      <c r="H49" s="4" t="s">
        <v>36</v>
      </c>
      <c r="I49" s="4" t="s">
        <v>3514</v>
      </c>
    </row>
    <row r="50" spans="1:9" x14ac:dyDescent="0.25">
      <c r="A50" s="4" t="s">
        <v>15</v>
      </c>
      <c r="B50" s="4" t="s">
        <v>236</v>
      </c>
      <c r="C50" s="4" t="s">
        <v>237</v>
      </c>
      <c r="D50" s="4" t="s">
        <v>36</v>
      </c>
      <c r="E50" s="5" t="s">
        <v>4226</v>
      </c>
      <c r="F50" s="4" t="s">
        <v>238</v>
      </c>
      <c r="H50" s="4" t="s">
        <v>36</v>
      </c>
      <c r="I50" s="4" t="s">
        <v>3514</v>
      </c>
    </row>
    <row r="51" spans="1:9" x14ac:dyDescent="0.25">
      <c r="A51" s="4" t="s">
        <v>15</v>
      </c>
      <c r="B51" s="4" t="s">
        <v>239</v>
      </c>
      <c r="C51" s="4" t="s">
        <v>240</v>
      </c>
      <c r="D51" s="4" t="s">
        <v>36</v>
      </c>
      <c r="E51" s="5" t="s">
        <v>4226</v>
      </c>
      <c r="F51" s="4" t="s">
        <v>241</v>
      </c>
      <c r="H51" s="4" t="s">
        <v>36</v>
      </c>
      <c r="I51" s="4" t="s">
        <v>3514</v>
      </c>
    </row>
    <row r="52" spans="1:9" x14ac:dyDescent="0.25">
      <c r="A52" s="4" t="s">
        <v>15</v>
      </c>
      <c r="B52" s="4" t="s">
        <v>242</v>
      </c>
      <c r="C52" s="4" t="s">
        <v>243</v>
      </c>
      <c r="D52" s="4" t="s">
        <v>36</v>
      </c>
      <c r="E52" s="5" t="s">
        <v>4226</v>
      </c>
      <c r="F52" s="4" t="s">
        <v>244</v>
      </c>
      <c r="H52" s="4" t="s">
        <v>36</v>
      </c>
      <c r="I52" s="4" t="s">
        <v>3514</v>
      </c>
    </row>
    <row r="53" spans="1:9" x14ac:dyDescent="0.25">
      <c r="A53" s="4" t="s">
        <v>15</v>
      </c>
      <c r="B53" s="4" t="s">
        <v>245</v>
      </c>
      <c r="C53" s="4" t="s">
        <v>246</v>
      </c>
      <c r="D53" s="4" t="s">
        <v>36</v>
      </c>
      <c r="E53" s="5" t="s">
        <v>4226</v>
      </c>
      <c r="F53" s="4" t="s">
        <v>247</v>
      </c>
      <c r="H53" s="4" t="s">
        <v>36</v>
      </c>
      <c r="I53" s="4" t="s">
        <v>3514</v>
      </c>
    </row>
    <row r="54" spans="1:9" x14ac:dyDescent="0.25">
      <c r="A54" s="4" t="s">
        <v>15</v>
      </c>
      <c r="B54" s="4" t="s">
        <v>248</v>
      </c>
      <c r="C54" s="4" t="s">
        <v>249</v>
      </c>
      <c r="D54" s="4" t="s">
        <v>36</v>
      </c>
      <c r="E54" s="5" t="s">
        <v>4226</v>
      </c>
      <c r="F54" s="4" t="s">
        <v>250</v>
      </c>
      <c r="H54" s="4" t="s">
        <v>36</v>
      </c>
      <c r="I54" s="4" t="s">
        <v>3514</v>
      </c>
    </row>
    <row r="55" spans="1:9" x14ac:dyDescent="0.25">
      <c r="A55" s="4" t="s">
        <v>15</v>
      </c>
      <c r="B55" s="4" t="s">
        <v>251</v>
      </c>
      <c r="C55" s="4" t="s">
        <v>252</v>
      </c>
      <c r="D55" s="4" t="s">
        <v>36</v>
      </c>
      <c r="E55" s="5" t="s">
        <v>4226</v>
      </c>
      <c r="F55" s="4" t="s">
        <v>253</v>
      </c>
      <c r="H55" s="4" t="s">
        <v>36</v>
      </c>
      <c r="I55" s="4" t="s">
        <v>3514</v>
      </c>
    </row>
    <row r="56" spans="1:9" x14ac:dyDescent="0.25">
      <c r="A56" s="4" t="s">
        <v>15</v>
      </c>
      <c r="B56" s="4" t="s">
        <v>254</v>
      </c>
      <c r="C56" s="4" t="s">
        <v>255</v>
      </c>
      <c r="D56" s="4" t="s">
        <v>36</v>
      </c>
      <c r="E56" s="5" t="s">
        <v>4226</v>
      </c>
      <c r="F56" s="4" t="s">
        <v>256</v>
      </c>
      <c r="H56" s="4" t="s">
        <v>36</v>
      </c>
      <c r="I56" s="4" t="s">
        <v>3514</v>
      </c>
    </row>
    <row r="57" spans="1:9" x14ac:dyDescent="0.25">
      <c r="A57" s="4" t="s">
        <v>15</v>
      </c>
      <c r="B57" s="4" t="s">
        <v>257</v>
      </c>
      <c r="C57" s="4" t="s">
        <v>258</v>
      </c>
      <c r="D57" s="4" t="s">
        <v>36</v>
      </c>
      <c r="E57" s="5" t="s">
        <v>4226</v>
      </c>
      <c r="F57" s="4" t="s">
        <v>259</v>
      </c>
      <c r="H57" s="4" t="s">
        <v>36</v>
      </c>
      <c r="I57" s="4" t="s">
        <v>3514</v>
      </c>
    </row>
    <row r="58" spans="1:9" x14ac:dyDescent="0.25">
      <c r="A58" s="4" t="s">
        <v>15</v>
      </c>
      <c r="B58" s="4" t="s">
        <v>260</v>
      </c>
      <c r="C58" s="4" t="s">
        <v>261</v>
      </c>
      <c r="D58" s="4" t="s">
        <v>36</v>
      </c>
      <c r="E58" s="5" t="s">
        <v>4226</v>
      </c>
      <c r="F58" s="4" t="s">
        <v>262</v>
      </c>
      <c r="H58" s="4" t="s">
        <v>36</v>
      </c>
      <c r="I58" s="4" t="s">
        <v>3514</v>
      </c>
    </row>
    <row r="59" spans="1:9" x14ac:dyDescent="0.25">
      <c r="A59" s="4" t="s">
        <v>15</v>
      </c>
      <c r="B59" s="4" t="s">
        <v>263</v>
      </c>
      <c r="C59" s="4" t="s">
        <v>264</v>
      </c>
      <c r="D59" s="4" t="s">
        <v>36</v>
      </c>
      <c r="E59" s="5" t="s">
        <v>4226</v>
      </c>
      <c r="F59" s="4" t="s">
        <v>265</v>
      </c>
      <c r="H59" s="4" t="s">
        <v>36</v>
      </c>
      <c r="I59" s="4" t="s">
        <v>3514</v>
      </c>
    </row>
    <row r="60" spans="1:9" x14ac:dyDescent="0.25">
      <c r="A60" s="4" t="s">
        <v>15</v>
      </c>
      <c r="B60" s="4" t="s">
        <v>266</v>
      </c>
      <c r="C60" s="4" t="s">
        <v>267</v>
      </c>
      <c r="D60" s="4" t="s">
        <v>36</v>
      </c>
      <c r="E60" s="5" t="s">
        <v>4226</v>
      </c>
      <c r="F60" s="4" t="s">
        <v>268</v>
      </c>
      <c r="H60" s="4" t="s">
        <v>36</v>
      </c>
      <c r="I60" s="4" t="s">
        <v>3514</v>
      </c>
    </row>
    <row r="61" spans="1:9" x14ac:dyDescent="0.25">
      <c r="A61" s="4" t="s">
        <v>15</v>
      </c>
      <c r="B61" s="4" t="s">
        <v>269</v>
      </c>
      <c r="C61" s="4" t="s">
        <v>270</v>
      </c>
      <c r="D61" s="4" t="s">
        <v>36</v>
      </c>
      <c r="E61" s="5" t="s">
        <v>4226</v>
      </c>
      <c r="F61" s="4" t="s">
        <v>271</v>
      </c>
      <c r="H61" s="4" t="s">
        <v>36</v>
      </c>
      <c r="I61" s="4" t="s">
        <v>3514</v>
      </c>
    </row>
    <row r="62" spans="1:9" x14ac:dyDescent="0.25">
      <c r="A62" s="4" t="s">
        <v>15</v>
      </c>
      <c r="B62" s="4" t="s">
        <v>272</v>
      </c>
      <c r="C62" s="4" t="s">
        <v>273</v>
      </c>
      <c r="D62" s="4" t="s">
        <v>36</v>
      </c>
      <c r="E62" s="5" t="s">
        <v>4226</v>
      </c>
      <c r="F62" s="4" t="s">
        <v>274</v>
      </c>
      <c r="H62" s="4" t="s">
        <v>36</v>
      </c>
      <c r="I62" s="4" t="s">
        <v>3514</v>
      </c>
    </row>
    <row r="63" spans="1:9" x14ac:dyDescent="0.25">
      <c r="A63" s="4" t="s">
        <v>15</v>
      </c>
      <c r="B63" s="4" t="s">
        <v>39</v>
      </c>
      <c r="C63" s="4" t="s">
        <v>40</v>
      </c>
      <c r="D63" s="4" t="s">
        <v>42</v>
      </c>
      <c r="E63" s="5" t="s">
        <v>4226</v>
      </c>
      <c r="F63" s="4" t="s">
        <v>43</v>
      </c>
      <c r="H63" s="4" t="s">
        <v>95</v>
      </c>
      <c r="I63" s="4" t="s">
        <v>3512</v>
      </c>
    </row>
    <row r="64" spans="1:9" x14ac:dyDescent="0.25">
      <c r="A64" s="4" t="s">
        <v>15</v>
      </c>
      <c r="B64" s="4" t="s">
        <v>45</v>
      </c>
      <c r="C64" s="4" t="s">
        <v>46</v>
      </c>
      <c r="D64" s="4" t="s">
        <v>42</v>
      </c>
      <c r="E64" s="5" t="s">
        <v>4226</v>
      </c>
      <c r="F64" s="4" t="s">
        <v>47</v>
      </c>
      <c r="H64" s="4" t="s">
        <v>95</v>
      </c>
      <c r="I64" s="4" t="s">
        <v>3512</v>
      </c>
    </row>
    <row r="65" spans="1:9" x14ac:dyDescent="0.25">
      <c r="A65" s="4" t="s">
        <v>15</v>
      </c>
      <c r="B65" s="4" t="s">
        <v>412</v>
      </c>
      <c r="C65" s="4" t="s">
        <v>413</v>
      </c>
      <c r="D65" s="4" t="s">
        <v>414</v>
      </c>
      <c r="E65" s="5" t="s">
        <v>4226</v>
      </c>
      <c r="F65" s="4" t="s">
        <v>415</v>
      </c>
      <c r="H65" s="4" t="s">
        <v>290</v>
      </c>
      <c r="I65" s="4" t="s">
        <v>3521</v>
      </c>
    </row>
    <row r="66" spans="1:9" x14ac:dyDescent="0.25">
      <c r="A66" s="4" t="s">
        <v>15</v>
      </c>
      <c r="B66" s="4" t="s">
        <v>888</v>
      </c>
      <c r="C66" s="4" t="s">
        <v>889</v>
      </c>
      <c r="D66" s="4" t="s">
        <v>890</v>
      </c>
      <c r="E66" s="5" t="s">
        <v>4226</v>
      </c>
      <c r="F66" s="4" t="s">
        <v>415</v>
      </c>
      <c r="H66" s="4" t="s">
        <v>290</v>
      </c>
      <c r="I66" s="4" t="s">
        <v>3521</v>
      </c>
    </row>
    <row r="67" spans="1:9" x14ac:dyDescent="0.25">
      <c r="A67" s="4" t="s">
        <v>15</v>
      </c>
      <c r="B67" s="4" t="s">
        <v>892</v>
      </c>
      <c r="C67" s="4" t="s">
        <v>893</v>
      </c>
      <c r="D67" s="4" t="s">
        <v>890</v>
      </c>
      <c r="E67" s="5" t="s">
        <v>4226</v>
      </c>
      <c r="F67" s="4" t="s">
        <v>415</v>
      </c>
      <c r="H67" s="4" t="s">
        <v>290</v>
      </c>
      <c r="I67" s="4" t="s">
        <v>3521</v>
      </c>
    </row>
    <row r="68" spans="1:9" x14ac:dyDescent="0.25">
      <c r="A68" s="4" t="s">
        <v>15</v>
      </c>
      <c r="B68" s="4" t="s">
        <v>904</v>
      </c>
      <c r="C68" s="4" t="s">
        <v>905</v>
      </c>
      <c r="D68" s="4" t="s">
        <v>897</v>
      </c>
      <c r="E68" s="5" t="s">
        <v>4226</v>
      </c>
      <c r="F68" s="4" t="s">
        <v>343</v>
      </c>
      <c r="H68" s="4" t="s">
        <v>86</v>
      </c>
      <c r="I68" s="4" t="s">
        <v>3513</v>
      </c>
    </row>
    <row r="69" spans="1:9" x14ac:dyDescent="0.25">
      <c r="A69" s="4" t="s">
        <v>3550</v>
      </c>
      <c r="B69" s="4" t="s">
        <v>3551</v>
      </c>
      <c r="C69" s="4" t="s">
        <v>3552</v>
      </c>
      <c r="D69" s="4" t="s">
        <v>86</v>
      </c>
      <c r="E69" s="5" t="s">
        <v>4226</v>
      </c>
      <c r="F69" s="4" t="s">
        <v>343</v>
      </c>
      <c r="G69" s="4" t="s">
        <v>3553</v>
      </c>
      <c r="H69" s="4" t="s">
        <v>86</v>
      </c>
      <c r="I69" s="4" t="s">
        <v>3513</v>
      </c>
    </row>
    <row r="70" spans="1:9" x14ac:dyDescent="0.25">
      <c r="A70" s="4" t="s">
        <v>961</v>
      </c>
      <c r="B70" s="4" t="s">
        <v>962</v>
      </c>
      <c r="C70" s="4" t="s">
        <v>963</v>
      </c>
      <c r="D70" s="4" t="s">
        <v>86</v>
      </c>
      <c r="E70" s="5" t="s">
        <v>4226</v>
      </c>
      <c r="F70" s="4" t="s">
        <v>964</v>
      </c>
      <c r="G70" s="4" t="s">
        <v>146</v>
      </c>
      <c r="H70" s="4" t="s">
        <v>86</v>
      </c>
      <c r="I70" s="4" t="s">
        <v>3513</v>
      </c>
    </row>
    <row r="71" spans="1:9" x14ac:dyDescent="0.25">
      <c r="A71" s="4" t="s">
        <v>997</v>
      </c>
      <c r="B71" s="4" t="s">
        <v>998</v>
      </c>
      <c r="C71" s="4" t="s">
        <v>999</v>
      </c>
      <c r="D71" s="4" t="s">
        <v>140</v>
      </c>
      <c r="E71" s="5" t="s">
        <v>4226</v>
      </c>
      <c r="F71" s="4" t="s">
        <v>1000</v>
      </c>
      <c r="H71" s="4" t="s">
        <v>1591</v>
      </c>
      <c r="I71" s="4" t="s">
        <v>3535</v>
      </c>
    </row>
    <row r="72" spans="1:9" x14ac:dyDescent="0.25">
      <c r="A72" s="4" t="s">
        <v>1010</v>
      </c>
      <c r="B72" s="4" t="s">
        <v>1011</v>
      </c>
      <c r="C72" s="4" t="s">
        <v>1012</v>
      </c>
      <c r="D72" s="4" t="s">
        <v>140</v>
      </c>
      <c r="E72" s="5" t="s">
        <v>4226</v>
      </c>
      <c r="F72" s="4" t="s">
        <v>1000</v>
      </c>
      <c r="H72" s="4" t="s">
        <v>1591</v>
      </c>
      <c r="I72" s="4" t="s">
        <v>3535</v>
      </c>
    </row>
    <row r="73" spans="1:9" x14ac:dyDescent="0.25">
      <c r="A73" s="4" t="s">
        <v>1017</v>
      </c>
      <c r="B73" s="4" t="s">
        <v>1018</v>
      </c>
      <c r="C73" s="4" t="s">
        <v>1019</v>
      </c>
      <c r="D73" s="4" t="s">
        <v>140</v>
      </c>
      <c r="E73" s="5" t="s">
        <v>4226</v>
      </c>
      <c r="F73" s="4" t="s">
        <v>1000</v>
      </c>
      <c r="H73" s="4" t="s">
        <v>1591</v>
      </c>
      <c r="I73" s="4" t="s">
        <v>3535</v>
      </c>
    </row>
    <row r="74" spans="1:9" x14ac:dyDescent="0.25">
      <c r="A74" s="4" t="s">
        <v>1020</v>
      </c>
      <c r="B74" s="4" t="s">
        <v>1021</v>
      </c>
      <c r="C74" s="4" t="s">
        <v>1022</v>
      </c>
      <c r="D74" s="4" t="s">
        <v>140</v>
      </c>
      <c r="E74" s="5" t="s">
        <v>4226</v>
      </c>
      <c r="F74" s="4" t="s">
        <v>343</v>
      </c>
      <c r="H74" s="4" t="s">
        <v>86</v>
      </c>
      <c r="I74" s="4" t="s">
        <v>3513</v>
      </c>
    </row>
    <row r="75" spans="1:9" x14ac:dyDescent="0.25">
      <c r="A75" s="4" t="s">
        <v>1024</v>
      </c>
      <c r="B75" s="4" t="s">
        <v>1025</v>
      </c>
      <c r="C75" s="4" t="s">
        <v>1026</v>
      </c>
      <c r="D75" s="4" t="s">
        <v>140</v>
      </c>
      <c r="E75" s="5" t="s">
        <v>4226</v>
      </c>
      <c r="F75" s="4" t="s">
        <v>343</v>
      </c>
      <c r="G75" s="4" t="s">
        <v>3554</v>
      </c>
      <c r="H75" s="4" t="s">
        <v>86</v>
      </c>
      <c r="I75" s="4" t="s">
        <v>3513</v>
      </c>
    </row>
    <row r="76" spans="1:9" x14ac:dyDescent="0.25">
      <c r="A76" s="4" t="s">
        <v>1042</v>
      </c>
      <c r="B76" s="4" t="s">
        <v>1043</v>
      </c>
      <c r="C76" s="4" t="s">
        <v>1044</v>
      </c>
      <c r="D76" s="4" t="s">
        <v>140</v>
      </c>
      <c r="E76" s="5" t="s">
        <v>4226</v>
      </c>
      <c r="F76" s="4" t="s">
        <v>343</v>
      </c>
      <c r="H76" s="4" t="s">
        <v>86</v>
      </c>
      <c r="I76" s="4" t="s">
        <v>3513</v>
      </c>
    </row>
    <row r="77" spans="1:9" x14ac:dyDescent="0.25">
      <c r="A77" s="4" t="s">
        <v>1051</v>
      </c>
      <c r="B77" s="4" t="s">
        <v>1052</v>
      </c>
      <c r="C77" s="4" t="s">
        <v>1053</v>
      </c>
      <c r="D77" s="4" t="s">
        <v>140</v>
      </c>
      <c r="E77" s="5" t="s">
        <v>4226</v>
      </c>
      <c r="F77" s="4" t="s">
        <v>141</v>
      </c>
      <c r="G77" s="4" t="s">
        <v>142</v>
      </c>
      <c r="H77" s="4" t="s">
        <v>86</v>
      </c>
      <c r="I77" s="4" t="s">
        <v>3513</v>
      </c>
    </row>
    <row r="78" spans="1:9" x14ac:dyDescent="0.25">
      <c r="A78" s="4" t="s">
        <v>15</v>
      </c>
      <c r="B78" s="4" t="s">
        <v>89</v>
      </c>
      <c r="C78" s="4" t="s">
        <v>90</v>
      </c>
      <c r="D78" s="4" t="s">
        <v>27</v>
      </c>
      <c r="E78" s="5" t="s">
        <v>4226</v>
      </c>
      <c r="F78" s="4" t="s">
        <v>91</v>
      </c>
      <c r="H78" s="4" t="s">
        <v>27</v>
      </c>
      <c r="I78" s="4" t="s">
        <v>3636</v>
      </c>
    </row>
    <row r="79" spans="1:9" x14ac:dyDescent="0.25">
      <c r="A79" s="4" t="s">
        <v>15</v>
      </c>
      <c r="B79" s="4" t="s">
        <v>3637</v>
      </c>
      <c r="C79" s="4" t="s">
        <v>3638</v>
      </c>
      <c r="D79" s="4" t="s">
        <v>86</v>
      </c>
      <c r="E79" s="5" t="s">
        <v>4226</v>
      </c>
      <c r="F79" s="4" t="s">
        <v>415</v>
      </c>
      <c r="H79" s="4" t="s">
        <v>290</v>
      </c>
      <c r="I79" s="4" t="s">
        <v>3521</v>
      </c>
    </row>
    <row r="80" spans="1:9" x14ac:dyDescent="0.25">
      <c r="A80" s="4" t="s">
        <v>15</v>
      </c>
      <c r="B80" s="4" t="s">
        <v>3639</v>
      </c>
      <c r="C80" s="4" t="s">
        <v>3640</v>
      </c>
      <c r="D80" s="4" t="s">
        <v>86</v>
      </c>
      <c r="E80" s="5" t="s">
        <v>4226</v>
      </c>
      <c r="F80" s="4" t="s">
        <v>3641</v>
      </c>
      <c r="H80" s="4" t="s">
        <v>95</v>
      </c>
      <c r="I80" s="4" t="s">
        <v>3521</v>
      </c>
    </row>
    <row r="81" spans="1:9" x14ac:dyDescent="0.25">
      <c r="A81" s="4" t="s">
        <v>15</v>
      </c>
      <c r="B81" s="4" t="s">
        <v>460</v>
      </c>
      <c r="C81" s="4" t="s">
        <v>461</v>
      </c>
      <c r="D81" s="4" t="s">
        <v>86</v>
      </c>
      <c r="E81" s="5" t="s">
        <v>4226</v>
      </c>
      <c r="F81" s="4" t="s">
        <v>462</v>
      </c>
      <c r="H81" s="4" t="s">
        <v>95</v>
      </c>
      <c r="I81" s="4" t="s">
        <v>3521</v>
      </c>
    </row>
    <row r="82" spans="1:9" x14ac:dyDescent="0.25">
      <c r="A82" s="4" t="s">
        <v>3544</v>
      </c>
      <c r="B82" s="4" t="s">
        <v>3545</v>
      </c>
      <c r="C82" s="4" t="s">
        <v>3546</v>
      </c>
      <c r="D82" s="4" t="s">
        <v>36</v>
      </c>
      <c r="E82" s="5" t="s">
        <v>4226</v>
      </c>
      <c r="F82" s="4" t="s">
        <v>1253</v>
      </c>
      <c r="G82" s="4" t="s">
        <v>253</v>
      </c>
      <c r="H82" s="4" t="s">
        <v>36</v>
      </c>
      <c r="I82" s="4" t="s">
        <v>3514</v>
      </c>
    </row>
    <row r="83" spans="1:9" x14ac:dyDescent="0.25">
      <c r="A83" s="4" t="s">
        <v>1250</v>
      </c>
      <c r="B83" s="4" t="s">
        <v>1251</v>
      </c>
      <c r="C83" s="4" t="s">
        <v>1252</v>
      </c>
      <c r="D83" s="4" t="s">
        <v>36</v>
      </c>
      <c r="E83" s="5" t="s">
        <v>4226</v>
      </c>
      <c r="F83" s="4" t="s">
        <v>1253</v>
      </c>
      <c r="G83" s="4" t="s">
        <v>253</v>
      </c>
      <c r="H83" s="4" t="s">
        <v>36</v>
      </c>
      <c r="I83" s="4" t="s">
        <v>3514</v>
      </c>
    </row>
    <row r="84" spans="1:9" x14ac:dyDescent="0.25">
      <c r="A84" s="4" t="s">
        <v>1257</v>
      </c>
      <c r="B84" s="4" t="s">
        <v>1258</v>
      </c>
      <c r="C84" s="4" t="s">
        <v>1259</v>
      </c>
      <c r="D84" s="4" t="s">
        <v>36</v>
      </c>
      <c r="E84" s="5" t="s">
        <v>4226</v>
      </c>
      <c r="F84" s="4" t="s">
        <v>1158</v>
      </c>
      <c r="G84" s="4" t="s">
        <v>1260</v>
      </c>
      <c r="H84" s="4" t="s">
        <v>36</v>
      </c>
      <c r="I84" s="4" t="s">
        <v>3514</v>
      </c>
    </row>
    <row r="85" spans="1:9" x14ac:dyDescent="0.25">
      <c r="A85" s="4" t="s">
        <v>1275</v>
      </c>
      <c r="B85" s="4" t="s">
        <v>1276</v>
      </c>
      <c r="C85" s="4" t="s">
        <v>1277</v>
      </c>
      <c r="D85" s="4" t="s">
        <v>36</v>
      </c>
      <c r="E85" s="5" t="s">
        <v>4226</v>
      </c>
      <c r="F85" s="4" t="s">
        <v>1158</v>
      </c>
      <c r="G85" s="4" t="s">
        <v>1260</v>
      </c>
      <c r="H85" s="4" t="s">
        <v>36</v>
      </c>
      <c r="I85" s="4" t="s">
        <v>3514</v>
      </c>
    </row>
    <row r="86" spans="1:9" x14ac:dyDescent="0.25">
      <c r="A86" s="4" t="s">
        <v>1288</v>
      </c>
      <c r="B86" s="4" t="s">
        <v>1289</v>
      </c>
      <c r="C86" s="4" t="s">
        <v>1290</v>
      </c>
      <c r="D86" s="4" t="s">
        <v>36</v>
      </c>
      <c r="E86" s="5" t="s">
        <v>4226</v>
      </c>
      <c r="F86" s="4" t="s">
        <v>1205</v>
      </c>
      <c r="H86" s="4" t="s">
        <v>1591</v>
      </c>
      <c r="I86" s="4" t="s">
        <v>3535</v>
      </c>
    </row>
    <row r="87" spans="1:9" x14ac:dyDescent="0.25">
      <c r="A87" s="4" t="s">
        <v>1291</v>
      </c>
      <c r="B87" s="4" t="s">
        <v>1292</v>
      </c>
      <c r="C87" s="4" t="s">
        <v>1293</v>
      </c>
      <c r="D87" s="4" t="s">
        <v>36</v>
      </c>
      <c r="E87" s="5" t="s">
        <v>4226</v>
      </c>
      <c r="F87" s="4" t="s">
        <v>1158</v>
      </c>
      <c r="G87" s="4" t="s">
        <v>1260</v>
      </c>
      <c r="H87" s="4" t="s">
        <v>36</v>
      </c>
      <c r="I87" s="4" t="s">
        <v>3514</v>
      </c>
    </row>
    <row r="88" spans="1:9" x14ac:dyDescent="0.25">
      <c r="A88" s="4" t="s">
        <v>1294</v>
      </c>
      <c r="B88" s="4" t="s">
        <v>1295</v>
      </c>
      <c r="C88" s="4" t="s">
        <v>1296</v>
      </c>
      <c r="D88" s="4" t="s">
        <v>36</v>
      </c>
      <c r="E88" s="5" t="s">
        <v>4226</v>
      </c>
      <c r="F88" s="4" t="s">
        <v>1205</v>
      </c>
      <c r="H88" s="4" t="s">
        <v>1591</v>
      </c>
      <c r="I88" s="4" t="s">
        <v>3535</v>
      </c>
    </row>
    <row r="89" spans="1:9" x14ac:dyDescent="0.25">
      <c r="A89" s="4" t="s">
        <v>15</v>
      </c>
      <c r="B89" s="4" t="s">
        <v>275</v>
      </c>
      <c r="C89" s="4" t="s">
        <v>276</v>
      </c>
      <c r="D89" s="4" t="s">
        <v>36</v>
      </c>
      <c r="E89" s="5" t="s">
        <v>4226</v>
      </c>
      <c r="F89" s="4" t="s">
        <v>277</v>
      </c>
      <c r="H89" s="4" t="s">
        <v>36</v>
      </c>
      <c r="I89" s="4" t="s">
        <v>3514</v>
      </c>
    </row>
    <row r="90" spans="1:9" x14ac:dyDescent="0.25">
      <c r="A90" s="4" t="s">
        <v>15</v>
      </c>
      <c r="B90" s="4" t="s">
        <v>278</v>
      </c>
      <c r="C90" s="4" t="s">
        <v>279</v>
      </c>
      <c r="D90" s="4" t="s">
        <v>36</v>
      </c>
      <c r="E90" s="5" t="s">
        <v>4226</v>
      </c>
      <c r="F90" s="4" t="s">
        <v>280</v>
      </c>
      <c r="H90" s="4" t="s">
        <v>36</v>
      </c>
      <c r="I90" s="4" t="s">
        <v>3514</v>
      </c>
    </row>
    <row r="91" spans="1:9" x14ac:dyDescent="0.25">
      <c r="A91" s="4" t="s">
        <v>15</v>
      </c>
      <c r="B91" s="4" t="s">
        <v>3536</v>
      </c>
      <c r="C91" s="4" t="s">
        <v>3537</v>
      </c>
      <c r="D91" s="4" t="s">
        <v>36</v>
      </c>
      <c r="E91" s="5" t="s">
        <v>4226</v>
      </c>
      <c r="F91" s="4" t="s">
        <v>3538</v>
      </c>
      <c r="H91" s="4" t="s">
        <v>36</v>
      </c>
      <c r="I91" s="4" t="s">
        <v>3514</v>
      </c>
    </row>
    <row r="92" spans="1:9" x14ac:dyDescent="0.25">
      <c r="A92" s="4" t="s">
        <v>15</v>
      </c>
      <c r="B92" s="4" t="s">
        <v>281</v>
      </c>
      <c r="C92" s="4" t="s">
        <v>282</v>
      </c>
      <c r="D92" s="4" t="s">
        <v>36</v>
      </c>
      <c r="E92" s="5" t="s">
        <v>4226</v>
      </c>
      <c r="F92" s="4" t="s">
        <v>283</v>
      </c>
      <c r="H92" s="4" t="s">
        <v>36</v>
      </c>
      <c r="I92" s="4" t="s">
        <v>3514</v>
      </c>
    </row>
    <row r="93" spans="1:9" x14ac:dyDescent="0.25">
      <c r="A93" s="4" t="s">
        <v>15</v>
      </c>
      <c r="B93" s="4" t="s">
        <v>284</v>
      </c>
      <c r="C93" s="4" t="s">
        <v>285</v>
      </c>
      <c r="D93" s="4" t="s">
        <v>36</v>
      </c>
      <c r="E93" s="5" t="s">
        <v>4226</v>
      </c>
      <c r="F93" s="4" t="s">
        <v>286</v>
      </c>
      <c r="H93" s="4" t="s">
        <v>36</v>
      </c>
      <c r="I93" s="4" t="s">
        <v>3514</v>
      </c>
    </row>
    <row r="94" spans="1:9" x14ac:dyDescent="0.25">
      <c r="A94" s="4" t="s">
        <v>15</v>
      </c>
      <c r="B94" s="4" t="s">
        <v>2545</v>
      </c>
      <c r="C94" s="4" t="s">
        <v>2546</v>
      </c>
      <c r="D94" s="4" t="s">
        <v>140</v>
      </c>
      <c r="E94" s="5" t="s">
        <v>4226</v>
      </c>
      <c r="F94" s="4" t="s">
        <v>2547</v>
      </c>
      <c r="H94" s="4" t="s">
        <v>127</v>
      </c>
      <c r="I94" s="4" t="s">
        <v>3513</v>
      </c>
    </row>
    <row r="95" spans="1:9" x14ac:dyDescent="0.25">
      <c r="A95" s="4" t="s">
        <v>15</v>
      </c>
      <c r="B95" s="4" t="s">
        <v>2673</v>
      </c>
      <c r="C95" s="4" t="s">
        <v>2674</v>
      </c>
      <c r="D95" s="4" t="s">
        <v>686</v>
      </c>
      <c r="E95" s="5" t="s">
        <v>4226</v>
      </c>
      <c r="F95" s="4" t="s">
        <v>2675</v>
      </c>
      <c r="H95" s="4" t="s">
        <v>20</v>
      </c>
      <c r="I95" s="4" t="s">
        <v>3519</v>
      </c>
    </row>
    <row r="96" spans="1:9" x14ac:dyDescent="0.25">
      <c r="A96" s="4" t="s">
        <v>15</v>
      </c>
      <c r="B96" s="4" t="s">
        <v>3539</v>
      </c>
      <c r="C96" s="4" t="s">
        <v>3540</v>
      </c>
      <c r="D96" s="4" t="s">
        <v>2725</v>
      </c>
      <c r="E96" s="5" t="s">
        <v>4226</v>
      </c>
      <c r="F96" s="4" t="s">
        <v>3009</v>
      </c>
      <c r="H96" s="4" t="s">
        <v>20</v>
      </c>
      <c r="I96" s="4" t="s">
        <v>3535</v>
      </c>
    </row>
    <row r="97" spans="1:9" x14ac:dyDescent="0.25">
      <c r="A97" s="4" t="s">
        <v>15</v>
      </c>
      <c r="B97" s="4" t="s">
        <v>2752</v>
      </c>
      <c r="C97" s="4" t="s">
        <v>2753</v>
      </c>
      <c r="D97" s="4" t="s">
        <v>2725</v>
      </c>
      <c r="E97" s="5" t="s">
        <v>4226</v>
      </c>
      <c r="F97" s="4" t="s">
        <v>3541</v>
      </c>
      <c r="H97" s="4" t="s">
        <v>20</v>
      </c>
      <c r="I97" s="4" t="s">
        <v>3535</v>
      </c>
    </row>
    <row r="98" spans="1:9" x14ac:dyDescent="0.25">
      <c r="A98" s="4" t="s">
        <v>15</v>
      </c>
      <c r="B98" s="4" t="s">
        <v>3542</v>
      </c>
      <c r="C98" s="4" t="s">
        <v>3543</v>
      </c>
      <c r="D98" s="4" t="s">
        <v>2725</v>
      </c>
      <c r="E98" s="5" t="s">
        <v>4226</v>
      </c>
      <c r="F98" s="4" t="s">
        <v>3009</v>
      </c>
      <c r="G98" s="4" t="s">
        <v>2790</v>
      </c>
      <c r="H98" s="4" t="s">
        <v>127</v>
      </c>
      <c r="I98" s="4" t="s">
        <v>3521</v>
      </c>
    </row>
    <row r="99" spans="1:9" x14ac:dyDescent="0.25">
      <c r="A99" s="4" t="s">
        <v>15</v>
      </c>
      <c r="B99" s="4" t="s">
        <v>3542</v>
      </c>
      <c r="C99" s="4" t="s">
        <v>3543</v>
      </c>
      <c r="D99" s="4" t="s">
        <v>2725</v>
      </c>
      <c r="E99" s="5" t="s">
        <v>4226</v>
      </c>
      <c r="F99" s="4" t="s">
        <v>3009</v>
      </c>
      <c r="G99" s="4" t="s">
        <v>2790</v>
      </c>
      <c r="H99" s="4" t="s">
        <v>20</v>
      </c>
      <c r="I99" s="4" t="s">
        <v>3535</v>
      </c>
    </row>
    <row r="100" spans="1:9" x14ac:dyDescent="0.25">
      <c r="A100" s="4" t="s">
        <v>15</v>
      </c>
      <c r="B100" s="4" t="s">
        <v>3555</v>
      </c>
      <c r="C100" s="4" t="s">
        <v>3556</v>
      </c>
      <c r="D100" s="4" t="s">
        <v>736</v>
      </c>
      <c r="E100" s="5" t="s">
        <v>4226</v>
      </c>
      <c r="F100" s="4" t="s">
        <v>3009</v>
      </c>
      <c r="H100" s="4" t="s">
        <v>20</v>
      </c>
      <c r="I100" s="4" t="s">
        <v>3535</v>
      </c>
    </row>
    <row r="101" spans="1:9" x14ac:dyDescent="0.25">
      <c r="A101" s="4" t="s">
        <v>15</v>
      </c>
      <c r="B101" s="4" t="s">
        <v>3581</v>
      </c>
      <c r="C101" s="4" t="s">
        <v>3582</v>
      </c>
      <c r="D101" s="4" t="s">
        <v>836</v>
      </c>
      <c r="E101" s="5" t="s">
        <v>4226</v>
      </c>
      <c r="F101" s="4" t="s">
        <v>2793</v>
      </c>
      <c r="G101" s="4" t="s">
        <v>3583</v>
      </c>
      <c r="H101" s="4" t="s">
        <v>290</v>
      </c>
      <c r="I101" s="4" t="s">
        <v>3514</v>
      </c>
    </row>
    <row r="102" spans="1:9" x14ac:dyDescent="0.25">
      <c r="A102" s="4" t="s">
        <v>15</v>
      </c>
      <c r="B102" s="4" t="s">
        <v>520</v>
      </c>
      <c r="C102" s="4" t="s">
        <v>521</v>
      </c>
      <c r="D102" s="4" t="s">
        <v>95</v>
      </c>
      <c r="E102" s="5" t="s">
        <v>4226</v>
      </c>
      <c r="F102" s="4" t="s">
        <v>343</v>
      </c>
      <c r="G102" s="4" t="s">
        <v>3530</v>
      </c>
      <c r="H102" s="4" t="s">
        <v>86</v>
      </c>
      <c r="I102" s="4" t="s">
        <v>3513</v>
      </c>
    </row>
    <row r="103" spans="1:9" x14ac:dyDescent="0.25">
      <c r="A103" s="4" t="s">
        <v>15</v>
      </c>
      <c r="B103" s="4" t="s">
        <v>650</v>
      </c>
      <c r="C103" s="4" t="s">
        <v>651</v>
      </c>
      <c r="D103" s="4" t="s">
        <v>631</v>
      </c>
      <c r="E103" s="5" t="s">
        <v>4226</v>
      </c>
      <c r="F103" s="4" t="s">
        <v>652</v>
      </c>
      <c r="G103" s="4" t="s">
        <v>653</v>
      </c>
      <c r="H103" s="4" t="s">
        <v>290</v>
      </c>
      <c r="I103" s="4" t="s">
        <v>3531</v>
      </c>
    </row>
    <row r="104" spans="1:9" x14ac:dyDescent="0.25">
      <c r="A104" s="4" t="s">
        <v>15</v>
      </c>
      <c r="B104" s="4" t="s">
        <v>664</v>
      </c>
      <c r="C104" s="4" t="s">
        <v>665</v>
      </c>
      <c r="D104" s="4" t="s">
        <v>631</v>
      </c>
      <c r="E104" s="5" t="s">
        <v>4226</v>
      </c>
      <c r="F104" s="4" t="s">
        <v>657</v>
      </c>
      <c r="G104" s="4" t="s">
        <v>666</v>
      </c>
      <c r="H104" s="4" t="s">
        <v>290</v>
      </c>
      <c r="I104" s="4" t="s">
        <v>3531</v>
      </c>
    </row>
    <row r="105" spans="1:9" x14ac:dyDescent="0.25">
      <c r="A105" s="4" t="s">
        <v>15</v>
      </c>
      <c r="B105" s="4" t="s">
        <v>775</v>
      </c>
      <c r="C105" s="4" t="s">
        <v>776</v>
      </c>
      <c r="D105" s="4" t="s">
        <v>777</v>
      </c>
      <c r="E105" s="5" t="s">
        <v>4226</v>
      </c>
      <c r="F105" s="4" t="s">
        <v>343</v>
      </c>
      <c r="H105" s="4" t="s">
        <v>86</v>
      </c>
      <c r="I105" s="4" t="s">
        <v>3513</v>
      </c>
    </row>
    <row r="106" spans="1:9" x14ac:dyDescent="0.25">
      <c r="A106" s="4" t="s">
        <v>15</v>
      </c>
      <c r="B106" s="4" t="s">
        <v>846</v>
      </c>
      <c r="C106" s="4" t="s">
        <v>847</v>
      </c>
      <c r="D106" s="4" t="s">
        <v>112</v>
      </c>
      <c r="E106" s="5" t="s">
        <v>4226</v>
      </c>
      <c r="F106" s="4" t="s">
        <v>343</v>
      </c>
      <c r="G106" s="4" t="s">
        <v>3580</v>
      </c>
      <c r="H106" s="4" t="s">
        <v>86</v>
      </c>
      <c r="I106" s="4" t="s">
        <v>3513</v>
      </c>
    </row>
    <row r="107" spans="1:9" x14ac:dyDescent="0.25">
      <c r="A107" s="4" t="s">
        <v>15</v>
      </c>
      <c r="B107" s="4" t="s">
        <v>850</v>
      </c>
      <c r="C107" s="4" t="s">
        <v>851</v>
      </c>
      <c r="D107" s="4" t="s">
        <v>112</v>
      </c>
      <c r="E107" s="5" t="s">
        <v>4226</v>
      </c>
      <c r="F107" s="4" t="s">
        <v>343</v>
      </c>
      <c r="H107" s="4" t="s">
        <v>86</v>
      </c>
      <c r="I107" s="4" t="s">
        <v>3513</v>
      </c>
    </row>
    <row r="108" spans="1:9" x14ac:dyDescent="0.25">
      <c r="A108" s="4" t="s">
        <v>15</v>
      </c>
      <c r="B108" s="4" t="s">
        <v>882</v>
      </c>
      <c r="C108" s="4" t="s">
        <v>883</v>
      </c>
      <c r="D108" s="4" t="s">
        <v>112</v>
      </c>
      <c r="E108" s="5" t="s">
        <v>4226</v>
      </c>
      <c r="F108" s="4" t="s">
        <v>3516</v>
      </c>
      <c r="H108" s="4" t="s">
        <v>1690</v>
      </c>
      <c r="I108" s="4" t="s">
        <v>3517</v>
      </c>
    </row>
    <row r="109" spans="1:9" x14ac:dyDescent="0.25">
      <c r="A109" s="4" t="s">
        <v>15</v>
      </c>
      <c r="B109" s="4" t="s">
        <v>2860</v>
      </c>
      <c r="C109" s="4" t="s">
        <v>2861</v>
      </c>
      <c r="D109" s="4" t="s">
        <v>112</v>
      </c>
      <c r="E109" s="5" t="s">
        <v>4226</v>
      </c>
      <c r="F109" s="4" t="s">
        <v>2837</v>
      </c>
      <c r="G109" s="4" t="s">
        <v>2675</v>
      </c>
      <c r="H109" s="4" t="s">
        <v>20</v>
      </c>
      <c r="I109" s="4" t="s">
        <v>3519</v>
      </c>
    </row>
    <row r="110" spans="1:9" x14ac:dyDescent="0.25">
      <c r="A110" s="4" t="s">
        <v>15</v>
      </c>
      <c r="B110" s="4" t="s">
        <v>2945</v>
      </c>
      <c r="C110" s="4" t="s">
        <v>2946</v>
      </c>
      <c r="D110" s="4" t="s">
        <v>86</v>
      </c>
      <c r="E110" s="5" t="s">
        <v>4226</v>
      </c>
      <c r="F110" s="4" t="s">
        <v>2837</v>
      </c>
      <c r="G110" s="4" t="s">
        <v>142</v>
      </c>
      <c r="H110" s="4" t="s">
        <v>86</v>
      </c>
      <c r="I110" s="4" t="s">
        <v>3513</v>
      </c>
    </row>
    <row r="111" spans="1:9" x14ac:dyDescent="0.25">
      <c r="A111" s="4" t="s">
        <v>3006</v>
      </c>
      <c r="B111" s="4" t="s">
        <v>3007</v>
      </c>
      <c r="C111" s="4" t="s">
        <v>3008</v>
      </c>
      <c r="D111" s="4" t="s">
        <v>86</v>
      </c>
      <c r="E111" s="5" t="s">
        <v>4226</v>
      </c>
      <c r="F111" s="4" t="s">
        <v>3009</v>
      </c>
      <c r="G111" s="4" t="s">
        <v>2780</v>
      </c>
      <c r="H111" s="4" t="s">
        <v>20</v>
      </c>
      <c r="I111" s="4" t="s">
        <v>3535</v>
      </c>
    </row>
    <row r="112" spans="1:9" x14ac:dyDescent="0.25">
      <c r="A112" s="4" t="s">
        <v>3584</v>
      </c>
      <c r="B112" s="4" t="s">
        <v>3585</v>
      </c>
      <c r="C112" s="4" t="s">
        <v>3586</v>
      </c>
      <c r="D112" s="4" t="s">
        <v>140</v>
      </c>
      <c r="E112" s="5" t="s">
        <v>4226</v>
      </c>
      <c r="F112" s="4" t="s">
        <v>3009</v>
      </c>
      <c r="G112" s="4" t="s">
        <v>2780</v>
      </c>
      <c r="H112" s="4" t="s">
        <v>20</v>
      </c>
      <c r="I112" s="4" t="s">
        <v>3535</v>
      </c>
    </row>
    <row r="113" spans="1:9" x14ac:dyDescent="0.25">
      <c r="A113" s="4" t="s">
        <v>3216</v>
      </c>
      <c r="B113" s="4" t="s">
        <v>3217</v>
      </c>
      <c r="C113" s="4" t="s">
        <v>3218</v>
      </c>
      <c r="D113" s="4" t="s">
        <v>140</v>
      </c>
      <c r="E113" s="5" t="s">
        <v>4226</v>
      </c>
      <c r="F113" s="4" t="s">
        <v>3541</v>
      </c>
      <c r="G113" s="4" t="s">
        <v>2780</v>
      </c>
      <c r="H113" s="4" t="s">
        <v>20</v>
      </c>
      <c r="I113" s="4" t="s">
        <v>3535</v>
      </c>
    </row>
    <row r="114" spans="1:9" x14ac:dyDescent="0.25">
      <c r="A114" s="4" t="s">
        <v>3219</v>
      </c>
      <c r="B114" s="4" t="s">
        <v>3220</v>
      </c>
      <c r="C114" s="4" t="s">
        <v>3221</v>
      </c>
      <c r="D114" s="4" t="s">
        <v>140</v>
      </c>
      <c r="E114" s="5" t="s">
        <v>4226</v>
      </c>
      <c r="F114" s="4" t="s">
        <v>3587</v>
      </c>
      <c r="G114" s="4" t="s">
        <v>2780</v>
      </c>
      <c r="H114" s="4" t="s">
        <v>20</v>
      </c>
      <c r="I114" s="4" t="s">
        <v>3535</v>
      </c>
    </row>
    <row r="115" spans="1:9" x14ac:dyDescent="0.25">
      <c r="A115" s="4" t="s">
        <v>3247</v>
      </c>
      <c r="B115" s="4" t="s">
        <v>3248</v>
      </c>
      <c r="C115" s="4" t="s">
        <v>3249</v>
      </c>
      <c r="D115" s="4" t="s">
        <v>140</v>
      </c>
      <c r="E115" s="5" t="s">
        <v>4226</v>
      </c>
      <c r="F115" s="4" t="s">
        <v>3009</v>
      </c>
      <c r="G115" s="4" t="s">
        <v>2780</v>
      </c>
      <c r="H115" s="4" t="s">
        <v>20</v>
      </c>
      <c r="I115" s="4" t="s">
        <v>3535</v>
      </c>
    </row>
    <row r="116" spans="1:9" x14ac:dyDescent="0.25">
      <c r="A116" s="4" t="s">
        <v>3618</v>
      </c>
      <c r="B116" s="4" t="s">
        <v>3619</v>
      </c>
      <c r="C116" s="4" t="s">
        <v>3620</v>
      </c>
      <c r="D116" s="4" t="s">
        <v>140</v>
      </c>
      <c r="E116" s="5" t="s">
        <v>4226</v>
      </c>
      <c r="F116" s="4" t="s">
        <v>3541</v>
      </c>
      <c r="G116" s="4" t="s">
        <v>2780</v>
      </c>
      <c r="H116" s="4" t="s">
        <v>20</v>
      </c>
      <c r="I116" s="4" t="s">
        <v>3535</v>
      </c>
    </row>
    <row r="117" spans="1:9" x14ac:dyDescent="0.25">
      <c r="A117" s="4" t="s">
        <v>3621</v>
      </c>
      <c r="B117" s="4" t="s">
        <v>3622</v>
      </c>
      <c r="C117" s="4" t="s">
        <v>3623</v>
      </c>
      <c r="D117" s="4" t="s">
        <v>140</v>
      </c>
      <c r="E117" s="5" t="s">
        <v>4226</v>
      </c>
      <c r="F117" s="4" t="s">
        <v>3587</v>
      </c>
      <c r="G117" s="4" t="s">
        <v>2780</v>
      </c>
      <c r="H117" s="4" t="s">
        <v>20</v>
      </c>
      <c r="I117" s="4" t="s">
        <v>3535</v>
      </c>
    </row>
    <row r="118" spans="1:9" x14ac:dyDescent="0.25">
      <c r="A118" s="4" t="s">
        <v>3330</v>
      </c>
      <c r="B118" s="4" t="s">
        <v>3331</v>
      </c>
      <c r="C118" s="4" t="s">
        <v>3332</v>
      </c>
      <c r="D118" s="4" t="s">
        <v>140</v>
      </c>
      <c r="E118" s="5" t="s">
        <v>4226</v>
      </c>
      <c r="F118" s="4" t="s">
        <v>3009</v>
      </c>
      <c r="G118" s="4" t="s">
        <v>2780</v>
      </c>
      <c r="H118" s="4" t="s">
        <v>20</v>
      </c>
      <c r="I118" s="4" t="s">
        <v>3535</v>
      </c>
    </row>
    <row r="119" spans="1:9" x14ac:dyDescent="0.25">
      <c r="A119" s="4" t="s">
        <v>3624</v>
      </c>
      <c r="B119" s="4" t="s">
        <v>3625</v>
      </c>
      <c r="C119" s="4" t="s">
        <v>3626</v>
      </c>
      <c r="D119" s="4" t="s">
        <v>36</v>
      </c>
      <c r="E119" s="5" t="s">
        <v>4226</v>
      </c>
      <c r="F119" s="4" t="s">
        <v>3564</v>
      </c>
      <c r="G119" s="4" t="s">
        <v>2780</v>
      </c>
      <c r="H119" s="4" t="s">
        <v>112</v>
      </c>
      <c r="I119" s="4" t="s">
        <v>3535</v>
      </c>
    </row>
    <row r="120" spans="1:9" x14ac:dyDescent="0.25">
      <c r="A120" s="4" t="s">
        <v>3627</v>
      </c>
      <c r="B120" s="4" t="s">
        <v>3628</v>
      </c>
      <c r="C120" s="4" t="s">
        <v>3629</v>
      </c>
      <c r="D120" s="4" t="s">
        <v>36</v>
      </c>
      <c r="E120" s="5" t="s">
        <v>4226</v>
      </c>
      <c r="F120" s="4" t="s">
        <v>3564</v>
      </c>
      <c r="G120" s="4" t="s">
        <v>2780</v>
      </c>
      <c r="H120" s="4" t="s">
        <v>112</v>
      </c>
      <c r="I120" s="4" t="s">
        <v>3535</v>
      </c>
    </row>
    <row r="121" spans="1:9" x14ac:dyDescent="0.25">
      <c r="A121" s="4" t="s">
        <v>15</v>
      </c>
      <c r="B121" s="4" t="s">
        <v>2835</v>
      </c>
      <c r="C121" s="4" t="s">
        <v>2836</v>
      </c>
      <c r="D121" s="4" t="s">
        <v>112</v>
      </c>
      <c r="E121" s="5" t="s">
        <v>4226</v>
      </c>
      <c r="F121" s="4" t="s">
        <v>2837</v>
      </c>
      <c r="G121" s="4" t="s">
        <v>2675</v>
      </c>
      <c r="H121" s="4" t="s">
        <v>20</v>
      </c>
      <c r="I121" s="4" t="s">
        <v>3519</v>
      </c>
    </row>
    <row r="122" spans="1:9" x14ac:dyDescent="0.25">
      <c r="A122" s="4" t="s">
        <v>3595</v>
      </c>
      <c r="B122" s="4" t="s">
        <v>3596</v>
      </c>
      <c r="C122" s="4" t="s">
        <v>3597</v>
      </c>
      <c r="D122" s="4" t="s">
        <v>36</v>
      </c>
      <c r="E122" s="5" t="s">
        <v>4226</v>
      </c>
      <c r="F122" s="4" t="s">
        <v>3598</v>
      </c>
      <c r="G122" s="4" t="s">
        <v>3599</v>
      </c>
      <c r="H122" s="4" t="s">
        <v>36</v>
      </c>
      <c r="I122" s="4" t="s">
        <v>3514</v>
      </c>
    </row>
    <row r="123" spans="1:9" x14ac:dyDescent="0.25">
      <c r="A123" s="4" t="s">
        <v>3600</v>
      </c>
      <c r="B123" s="4" t="s">
        <v>3601</v>
      </c>
      <c r="C123" s="4" t="s">
        <v>3602</v>
      </c>
      <c r="D123" s="4" t="s">
        <v>36</v>
      </c>
      <c r="E123" s="5" t="s">
        <v>4226</v>
      </c>
      <c r="F123" s="4" t="s">
        <v>3594</v>
      </c>
      <c r="H123" s="4" t="s">
        <v>1591</v>
      </c>
      <c r="I123" s="4" t="s">
        <v>3535</v>
      </c>
    </row>
    <row r="124" spans="1:9" x14ac:dyDescent="0.25">
      <c r="A124" s="4" t="s">
        <v>3603</v>
      </c>
      <c r="B124" s="4" t="s">
        <v>3604</v>
      </c>
      <c r="C124" s="4" t="s">
        <v>3605</v>
      </c>
      <c r="D124" s="4" t="s">
        <v>36</v>
      </c>
      <c r="E124" s="5" t="s">
        <v>4226</v>
      </c>
      <c r="F124" s="4" t="s">
        <v>3606</v>
      </c>
      <c r="G124" s="4" t="s">
        <v>3607</v>
      </c>
      <c r="H124" s="4" t="s">
        <v>42</v>
      </c>
      <c r="I124" s="4" t="s">
        <v>3512</v>
      </c>
    </row>
    <row r="125" spans="1:9" x14ac:dyDescent="0.25">
      <c r="A125" s="4" t="s">
        <v>3608</v>
      </c>
      <c r="B125" s="4" t="s">
        <v>3609</v>
      </c>
      <c r="C125" s="4" t="s">
        <v>3610</v>
      </c>
      <c r="D125" s="4" t="s">
        <v>36</v>
      </c>
      <c r="E125" s="5" t="s">
        <v>4226</v>
      </c>
      <c r="F125" s="4" t="s">
        <v>3611</v>
      </c>
      <c r="G125" s="4" t="s">
        <v>2780</v>
      </c>
      <c r="H125" s="4" t="s">
        <v>112</v>
      </c>
      <c r="I125" s="4" t="s">
        <v>3535</v>
      </c>
    </row>
    <row r="126" spans="1:9" x14ac:dyDescent="0.25">
      <c r="A126" s="4" t="s">
        <v>3612</v>
      </c>
      <c r="B126" s="4" t="s">
        <v>3613</v>
      </c>
      <c r="C126" s="4" t="s">
        <v>3614</v>
      </c>
      <c r="D126" s="4" t="s">
        <v>36</v>
      </c>
      <c r="E126" s="5" t="s">
        <v>4226</v>
      </c>
      <c r="F126" s="4" t="s">
        <v>3611</v>
      </c>
      <c r="G126" s="4" t="s">
        <v>2780</v>
      </c>
      <c r="H126" s="4" t="s">
        <v>112</v>
      </c>
      <c r="I126" s="4" t="s">
        <v>3535</v>
      </c>
    </row>
    <row r="127" spans="1:9" x14ac:dyDescent="0.25">
      <c r="A127" s="4" t="s">
        <v>3615</v>
      </c>
      <c r="B127" s="4" t="s">
        <v>3616</v>
      </c>
      <c r="C127" s="4" t="s">
        <v>3617</v>
      </c>
      <c r="D127" s="4" t="s">
        <v>1285</v>
      </c>
      <c r="E127" s="5" t="s">
        <v>4226</v>
      </c>
      <c r="F127" s="4" t="s">
        <v>3594</v>
      </c>
      <c r="H127" s="4" t="s">
        <v>1591</v>
      </c>
      <c r="I127" s="4" t="s">
        <v>3535</v>
      </c>
    </row>
    <row r="128" spans="1:9" x14ac:dyDescent="0.25">
      <c r="A128" s="4" t="s">
        <v>3646</v>
      </c>
      <c r="B128" s="4" t="s">
        <v>3647</v>
      </c>
      <c r="C128" s="4" t="s">
        <v>3648</v>
      </c>
      <c r="D128" s="4" t="s">
        <v>1285</v>
      </c>
      <c r="E128" s="5" t="s">
        <v>4226</v>
      </c>
      <c r="F128" s="4" t="s">
        <v>3606</v>
      </c>
      <c r="G128" s="4" t="s">
        <v>3607</v>
      </c>
      <c r="H128" s="4" t="s">
        <v>42</v>
      </c>
      <c r="I128" s="4" t="s">
        <v>3512</v>
      </c>
    </row>
    <row r="129" spans="1:9" x14ac:dyDescent="0.25">
      <c r="A129" s="4" t="s">
        <v>3649</v>
      </c>
      <c r="B129" s="4" t="s">
        <v>3650</v>
      </c>
      <c r="C129" s="4" t="s">
        <v>3651</v>
      </c>
      <c r="D129" s="4" t="s">
        <v>1285</v>
      </c>
      <c r="E129" s="5" t="s">
        <v>4226</v>
      </c>
      <c r="F129" s="4" t="s">
        <v>3606</v>
      </c>
      <c r="G129" s="4" t="s">
        <v>3607</v>
      </c>
      <c r="H129" s="4" t="s">
        <v>42</v>
      </c>
      <c r="I129" s="4" t="s">
        <v>3512</v>
      </c>
    </row>
    <row r="130" spans="1:9" x14ac:dyDescent="0.25">
      <c r="A130" s="4" t="s">
        <v>3652</v>
      </c>
      <c r="B130" s="4" t="s">
        <v>3653</v>
      </c>
      <c r="C130" s="4" t="s">
        <v>3654</v>
      </c>
      <c r="D130" s="4" t="s">
        <v>1285</v>
      </c>
      <c r="E130" s="5" t="s">
        <v>4226</v>
      </c>
      <c r="F130" s="4" t="s">
        <v>3606</v>
      </c>
      <c r="G130" s="4" t="s">
        <v>3607</v>
      </c>
      <c r="H130" s="4" t="s">
        <v>42</v>
      </c>
      <c r="I130" s="4" t="s">
        <v>3512</v>
      </c>
    </row>
    <row r="131" spans="1:9" x14ac:dyDescent="0.25">
      <c r="A131" s="4" t="s">
        <v>3655</v>
      </c>
      <c r="B131" s="4" t="s">
        <v>3656</v>
      </c>
      <c r="C131" s="4" t="s">
        <v>3657</v>
      </c>
      <c r="D131" s="4" t="s">
        <v>1285</v>
      </c>
      <c r="E131" s="5" t="s">
        <v>4226</v>
      </c>
      <c r="F131" s="4" t="s">
        <v>3606</v>
      </c>
      <c r="G131" s="4" t="s">
        <v>3607</v>
      </c>
      <c r="H131" s="4" t="s">
        <v>42</v>
      </c>
      <c r="I131" s="4" t="s">
        <v>3512</v>
      </c>
    </row>
    <row r="132" spans="1:9" x14ac:dyDescent="0.25">
      <c r="A132" s="4" t="s">
        <v>15</v>
      </c>
      <c r="B132" s="4" t="s">
        <v>158</v>
      </c>
      <c r="C132" s="4" t="s">
        <v>159</v>
      </c>
      <c r="D132" s="4" t="s">
        <v>140</v>
      </c>
      <c r="E132" s="5" t="s">
        <v>4226</v>
      </c>
      <c r="F132" s="4" t="s">
        <v>160</v>
      </c>
      <c r="H132" s="4" t="s">
        <v>112</v>
      </c>
      <c r="I132" s="4" t="s">
        <v>3513</v>
      </c>
    </row>
    <row r="133" spans="1:9" x14ac:dyDescent="0.25">
      <c r="A133" s="4" t="s">
        <v>15</v>
      </c>
      <c r="B133" s="4" t="s">
        <v>162</v>
      </c>
      <c r="C133" s="4" t="s">
        <v>163</v>
      </c>
      <c r="D133" s="4" t="s">
        <v>140</v>
      </c>
      <c r="E133" s="5" t="s">
        <v>4226</v>
      </c>
      <c r="F133" s="4" t="s">
        <v>164</v>
      </c>
      <c r="H133" s="4" t="s">
        <v>112</v>
      </c>
      <c r="I133" s="4" t="s">
        <v>3513</v>
      </c>
    </row>
    <row r="134" spans="1:9" x14ac:dyDescent="0.25">
      <c r="A134" s="4" t="s">
        <v>15</v>
      </c>
      <c r="B134" s="4" t="s">
        <v>165</v>
      </c>
      <c r="C134" s="4" t="s">
        <v>166</v>
      </c>
      <c r="D134" s="4" t="s">
        <v>140</v>
      </c>
      <c r="E134" s="5" t="s">
        <v>4226</v>
      </c>
      <c r="F134" s="4" t="s">
        <v>167</v>
      </c>
      <c r="H134" s="4" t="s">
        <v>112</v>
      </c>
      <c r="I134" s="4" t="s">
        <v>3513</v>
      </c>
    </row>
    <row r="135" spans="1:9" x14ac:dyDescent="0.25">
      <c r="A135" s="4" t="s">
        <v>15</v>
      </c>
      <c r="B135" s="4" t="s">
        <v>168</v>
      </c>
      <c r="C135" s="4" t="s">
        <v>169</v>
      </c>
      <c r="D135" s="4" t="s">
        <v>140</v>
      </c>
      <c r="E135" s="5" t="s">
        <v>4226</v>
      </c>
      <c r="F135" s="4" t="s">
        <v>170</v>
      </c>
      <c r="H135" s="4" t="s">
        <v>112</v>
      </c>
      <c r="I135" s="4" t="s">
        <v>3513</v>
      </c>
    </row>
    <row r="136" spans="1:9" x14ac:dyDescent="0.25">
      <c r="A136" s="4" t="s">
        <v>15</v>
      </c>
      <c r="B136" s="4" t="s">
        <v>468</v>
      </c>
      <c r="C136" s="4" t="s">
        <v>469</v>
      </c>
      <c r="D136" s="4" t="s">
        <v>140</v>
      </c>
      <c r="E136" s="5" t="s">
        <v>4226</v>
      </c>
      <c r="F136" s="4" t="s">
        <v>141</v>
      </c>
      <c r="G136" s="4" t="s">
        <v>142</v>
      </c>
      <c r="H136" s="4" t="s">
        <v>86</v>
      </c>
      <c r="I136" s="4" t="s">
        <v>3513</v>
      </c>
    </row>
    <row r="137" spans="1:9" x14ac:dyDescent="0.25">
      <c r="A137" s="4" t="s">
        <v>15</v>
      </c>
      <c r="B137" s="4" t="s">
        <v>472</v>
      </c>
      <c r="C137" s="4" t="s">
        <v>473</v>
      </c>
      <c r="D137" s="4" t="s">
        <v>140</v>
      </c>
      <c r="E137" s="5" t="s">
        <v>4226</v>
      </c>
      <c r="F137" s="4" t="s">
        <v>141</v>
      </c>
      <c r="G137" s="4" t="s">
        <v>142</v>
      </c>
      <c r="H137" s="4" t="s">
        <v>86</v>
      </c>
      <c r="I137" s="4" t="s">
        <v>3513</v>
      </c>
    </row>
    <row r="138" spans="1:9" x14ac:dyDescent="0.25">
      <c r="A138" s="4" t="s">
        <v>3642</v>
      </c>
      <c r="B138" s="4" t="s">
        <v>3643</v>
      </c>
      <c r="C138" s="4" t="s">
        <v>3644</v>
      </c>
      <c r="D138" s="4" t="s">
        <v>1690</v>
      </c>
      <c r="E138" s="5" t="s">
        <v>4226</v>
      </c>
      <c r="F138" s="4" t="s">
        <v>3645</v>
      </c>
      <c r="G138" s="4" t="s">
        <v>2780</v>
      </c>
      <c r="H138" s="4" t="s">
        <v>1690</v>
      </c>
      <c r="I138" s="4" t="s">
        <v>3517</v>
      </c>
    </row>
    <row r="139" spans="1:9" x14ac:dyDescent="0.25">
      <c r="A139" s="4" t="s">
        <v>3673</v>
      </c>
      <c r="B139" s="4" t="s">
        <v>3674</v>
      </c>
      <c r="C139" s="4" t="s">
        <v>3675</v>
      </c>
      <c r="D139" s="4" t="s">
        <v>1690</v>
      </c>
      <c r="E139" s="5" t="s">
        <v>4226</v>
      </c>
      <c r="F139" s="4" t="s">
        <v>3645</v>
      </c>
      <c r="G139" s="4" t="s">
        <v>2780</v>
      </c>
      <c r="H139" s="4" t="s">
        <v>1690</v>
      </c>
      <c r="I139" s="4" t="s">
        <v>3517</v>
      </c>
    </row>
    <row r="140" spans="1:9" x14ac:dyDescent="0.25">
      <c r="A140" s="4" t="s">
        <v>3676</v>
      </c>
      <c r="B140" s="4" t="s">
        <v>3677</v>
      </c>
      <c r="C140" s="4" t="s">
        <v>3678</v>
      </c>
      <c r="D140" s="4" t="s">
        <v>1690</v>
      </c>
      <c r="E140" s="5" t="s">
        <v>4226</v>
      </c>
      <c r="F140" s="4" t="s">
        <v>3645</v>
      </c>
      <c r="G140" s="4" t="s">
        <v>2780</v>
      </c>
      <c r="H140" s="4" t="s">
        <v>1690</v>
      </c>
      <c r="I140" s="4" t="s">
        <v>3517</v>
      </c>
    </row>
    <row r="141" spans="1:9" x14ac:dyDescent="0.25">
      <c r="A141" s="4" t="s">
        <v>3679</v>
      </c>
      <c r="B141" s="4" t="s">
        <v>3680</v>
      </c>
      <c r="C141" s="4" t="s">
        <v>3681</v>
      </c>
      <c r="D141" s="4" t="s">
        <v>1690</v>
      </c>
      <c r="E141" s="5" t="s">
        <v>4226</v>
      </c>
      <c r="F141" s="4" t="s">
        <v>3645</v>
      </c>
      <c r="G141" s="4" t="s">
        <v>2780</v>
      </c>
      <c r="H141" s="4" t="s">
        <v>1690</v>
      </c>
      <c r="I141" s="4" t="s">
        <v>3517</v>
      </c>
    </row>
    <row r="142" spans="1:9" x14ac:dyDescent="0.25">
      <c r="A142" s="4" t="s">
        <v>3630</v>
      </c>
      <c r="B142" s="4" t="s">
        <v>3631</v>
      </c>
      <c r="C142" s="4" t="s">
        <v>3632</v>
      </c>
      <c r="D142" s="4" t="s">
        <v>36</v>
      </c>
      <c r="E142" s="5" t="s">
        <v>4226</v>
      </c>
      <c r="F142" s="4" t="s">
        <v>3564</v>
      </c>
      <c r="G142" s="4" t="s">
        <v>2780</v>
      </c>
      <c r="H142" s="4" t="s">
        <v>112</v>
      </c>
      <c r="I142" s="4" t="s">
        <v>3535</v>
      </c>
    </row>
    <row r="143" spans="1:9" x14ac:dyDescent="0.25">
      <c r="A143" s="4" t="s">
        <v>3633</v>
      </c>
      <c r="B143" s="4" t="s">
        <v>3634</v>
      </c>
      <c r="C143" s="4" t="s">
        <v>3635</v>
      </c>
      <c r="D143" s="4" t="s">
        <v>36</v>
      </c>
      <c r="E143" s="5" t="s">
        <v>4226</v>
      </c>
      <c r="F143" s="4" t="s">
        <v>3564</v>
      </c>
      <c r="G143" s="4" t="s">
        <v>2780</v>
      </c>
      <c r="H143" s="4" t="s">
        <v>112</v>
      </c>
      <c r="I143" s="4" t="s">
        <v>3535</v>
      </c>
    </row>
    <row r="144" spans="1:9" x14ac:dyDescent="0.25">
      <c r="A144" s="4" t="s">
        <v>3723</v>
      </c>
      <c r="B144" s="4" t="s">
        <v>3724</v>
      </c>
      <c r="C144" s="4" t="s">
        <v>3725</v>
      </c>
      <c r="D144" s="4" t="s">
        <v>36</v>
      </c>
      <c r="E144" s="5" t="s">
        <v>4226</v>
      </c>
      <c r="F144" s="4" t="s">
        <v>3564</v>
      </c>
      <c r="G144" s="4" t="s">
        <v>2780</v>
      </c>
      <c r="H144" s="4" t="s">
        <v>112</v>
      </c>
      <c r="I144" s="4" t="s">
        <v>3535</v>
      </c>
    </row>
    <row r="145" spans="1:9" x14ac:dyDescent="0.25">
      <c r="A145" s="4" t="s">
        <v>3557</v>
      </c>
      <c r="B145" s="4" t="s">
        <v>3558</v>
      </c>
      <c r="C145" s="4" t="s">
        <v>3559</v>
      </c>
      <c r="D145" s="4" t="s">
        <v>36</v>
      </c>
      <c r="E145" s="5" t="s">
        <v>4226</v>
      </c>
      <c r="F145" s="4" t="s">
        <v>1551</v>
      </c>
      <c r="G145" s="4" t="s">
        <v>3560</v>
      </c>
      <c r="H145" s="4" t="s">
        <v>36</v>
      </c>
      <c r="I145" s="4" t="s">
        <v>3514</v>
      </c>
    </row>
    <row r="146" spans="1:9" x14ac:dyDescent="0.25">
      <c r="A146" s="4" t="s">
        <v>3561</v>
      </c>
      <c r="B146" s="4" t="s">
        <v>3562</v>
      </c>
      <c r="C146" s="4" t="s">
        <v>3563</v>
      </c>
      <c r="D146" s="4" t="s">
        <v>36</v>
      </c>
      <c r="E146" s="5" t="s">
        <v>4226</v>
      </c>
      <c r="F146" s="4" t="s">
        <v>3564</v>
      </c>
      <c r="G146" s="4" t="s">
        <v>2780</v>
      </c>
      <c r="H146" s="4" t="s">
        <v>112</v>
      </c>
      <c r="I146" s="4" t="s">
        <v>3535</v>
      </c>
    </row>
    <row r="147" spans="1:9" x14ac:dyDescent="0.25">
      <c r="A147" s="4" t="s">
        <v>3565</v>
      </c>
      <c r="B147" s="4" t="s">
        <v>3566</v>
      </c>
      <c r="C147" s="4" t="s">
        <v>3567</v>
      </c>
      <c r="D147" s="4" t="s">
        <v>36</v>
      </c>
      <c r="E147" s="5" t="s">
        <v>4226</v>
      </c>
      <c r="F147" s="4" t="s">
        <v>3564</v>
      </c>
      <c r="G147" s="4" t="s">
        <v>2780</v>
      </c>
      <c r="H147" s="4" t="s">
        <v>112</v>
      </c>
      <c r="I147" s="4" t="s">
        <v>3535</v>
      </c>
    </row>
    <row r="148" spans="1:9" x14ac:dyDescent="0.25">
      <c r="A148" s="4" t="s">
        <v>3568</v>
      </c>
      <c r="B148" s="4" t="s">
        <v>3569</v>
      </c>
      <c r="C148" s="4" t="s">
        <v>3570</v>
      </c>
      <c r="D148" s="4" t="s">
        <v>36</v>
      </c>
      <c r="E148" s="5" t="s">
        <v>4226</v>
      </c>
      <c r="F148" s="4" t="s">
        <v>3009</v>
      </c>
      <c r="G148" s="4" t="s">
        <v>2780</v>
      </c>
      <c r="H148" s="4" t="s">
        <v>20</v>
      </c>
      <c r="I148" s="4" t="s">
        <v>3535</v>
      </c>
    </row>
    <row r="149" spans="1:9" x14ac:dyDescent="0.25">
      <c r="A149" s="4" t="s">
        <v>3658</v>
      </c>
      <c r="B149" s="4" t="s">
        <v>3659</v>
      </c>
      <c r="C149" s="4" t="s">
        <v>3660</v>
      </c>
      <c r="D149" s="4" t="s">
        <v>1285</v>
      </c>
      <c r="E149" s="5" t="s">
        <v>4226</v>
      </c>
      <c r="F149" s="4" t="s">
        <v>3606</v>
      </c>
      <c r="G149" s="4" t="s">
        <v>3607</v>
      </c>
      <c r="H149" s="4" t="s">
        <v>42</v>
      </c>
      <c r="I149" s="4" t="s">
        <v>3512</v>
      </c>
    </row>
    <row r="150" spans="1:9" x14ac:dyDescent="0.25">
      <c r="A150" s="4" t="s">
        <v>3661</v>
      </c>
      <c r="B150" s="4" t="s">
        <v>3662</v>
      </c>
      <c r="C150" s="4" t="s">
        <v>3663</v>
      </c>
      <c r="D150" s="4" t="s">
        <v>1285</v>
      </c>
      <c r="E150" s="5" t="s">
        <v>4226</v>
      </c>
      <c r="F150" s="4" t="s">
        <v>3564</v>
      </c>
      <c r="G150" s="4" t="s">
        <v>2780</v>
      </c>
      <c r="H150" s="4" t="s">
        <v>112</v>
      </c>
      <c r="I150" s="4" t="s">
        <v>3535</v>
      </c>
    </row>
    <row r="151" spans="1:9" x14ac:dyDescent="0.25">
      <c r="A151" s="4" t="s">
        <v>3664</v>
      </c>
      <c r="B151" s="4" t="s">
        <v>3665</v>
      </c>
      <c r="C151" s="4" t="s">
        <v>3666</v>
      </c>
      <c r="D151" s="4" t="s">
        <v>1285</v>
      </c>
      <c r="E151" s="5" t="s">
        <v>4226</v>
      </c>
      <c r="F151" s="4" t="s">
        <v>3564</v>
      </c>
      <c r="G151" s="4" t="s">
        <v>2780</v>
      </c>
      <c r="H151" s="4" t="s">
        <v>112</v>
      </c>
      <c r="I151" s="4" t="s">
        <v>3535</v>
      </c>
    </row>
    <row r="152" spans="1:9" x14ac:dyDescent="0.25">
      <c r="A152" s="4" t="s">
        <v>3667</v>
      </c>
      <c r="B152" s="4" t="s">
        <v>3668</v>
      </c>
      <c r="C152" s="4" t="s">
        <v>3669</v>
      </c>
      <c r="D152" s="4" t="s">
        <v>1285</v>
      </c>
      <c r="E152" s="5" t="s">
        <v>4226</v>
      </c>
      <c r="F152" s="4" t="s">
        <v>3564</v>
      </c>
      <c r="G152" s="4" t="s">
        <v>2780</v>
      </c>
      <c r="H152" s="4" t="s">
        <v>112</v>
      </c>
      <c r="I152" s="4" t="s">
        <v>3535</v>
      </c>
    </row>
    <row r="153" spans="1:9" x14ac:dyDescent="0.25">
      <c r="A153" s="4" t="s">
        <v>3670</v>
      </c>
      <c r="B153" s="4" t="s">
        <v>3671</v>
      </c>
      <c r="C153" s="4" t="s">
        <v>3672</v>
      </c>
      <c r="D153" s="4" t="s">
        <v>1285</v>
      </c>
      <c r="E153" s="5" t="s">
        <v>4226</v>
      </c>
      <c r="F153" s="4" t="s">
        <v>3564</v>
      </c>
      <c r="G153" s="4" t="s">
        <v>2780</v>
      </c>
      <c r="H153" s="4" t="s">
        <v>112</v>
      </c>
      <c r="I153" s="4" t="s">
        <v>3535</v>
      </c>
    </row>
    <row r="154" spans="1:9" x14ac:dyDescent="0.25">
      <c r="A154" s="4" t="s">
        <v>3698</v>
      </c>
      <c r="B154" s="4" t="s">
        <v>3699</v>
      </c>
      <c r="C154" s="4" t="s">
        <v>3700</v>
      </c>
      <c r="D154" s="4" t="s">
        <v>1285</v>
      </c>
      <c r="E154" s="5" t="s">
        <v>4226</v>
      </c>
      <c r="F154" s="4" t="s">
        <v>3611</v>
      </c>
      <c r="G154" s="4" t="s">
        <v>2780</v>
      </c>
      <c r="H154" s="4" t="s">
        <v>112</v>
      </c>
      <c r="I154" s="4" t="s">
        <v>3535</v>
      </c>
    </row>
    <row r="155" spans="1:9" x14ac:dyDescent="0.25">
      <c r="A155" s="4" t="s">
        <v>3701</v>
      </c>
      <c r="B155" s="4" t="s">
        <v>3702</v>
      </c>
      <c r="C155" s="4" t="s">
        <v>3703</v>
      </c>
      <c r="D155" s="4" t="s">
        <v>1285</v>
      </c>
      <c r="E155" s="5" t="s">
        <v>4226</v>
      </c>
      <c r="F155" s="4" t="s">
        <v>3611</v>
      </c>
      <c r="G155" s="4" t="s">
        <v>2780</v>
      </c>
      <c r="H155" s="4" t="s">
        <v>112</v>
      </c>
      <c r="I155" s="4" t="s">
        <v>3535</v>
      </c>
    </row>
    <row r="156" spans="1:9" x14ac:dyDescent="0.25">
      <c r="A156" s="4" t="s">
        <v>3704</v>
      </c>
      <c r="B156" s="4" t="s">
        <v>3705</v>
      </c>
      <c r="C156" s="4" t="s">
        <v>3706</v>
      </c>
      <c r="D156" s="4" t="s">
        <v>1285</v>
      </c>
      <c r="E156" s="5" t="s">
        <v>4226</v>
      </c>
      <c r="F156" s="4" t="s">
        <v>3009</v>
      </c>
      <c r="G156" s="4" t="s">
        <v>2780</v>
      </c>
      <c r="H156" s="4" t="s">
        <v>20</v>
      </c>
      <c r="I156" s="4" t="s">
        <v>3535</v>
      </c>
    </row>
    <row r="157" spans="1:9" x14ac:dyDescent="0.25">
      <c r="A157" s="4" t="s">
        <v>3707</v>
      </c>
      <c r="B157" s="4" t="s">
        <v>3708</v>
      </c>
      <c r="C157" s="4" t="s">
        <v>3709</v>
      </c>
      <c r="D157" s="4" t="s">
        <v>1285</v>
      </c>
      <c r="E157" s="5" t="s">
        <v>4226</v>
      </c>
      <c r="F157" s="4" t="s">
        <v>2780</v>
      </c>
      <c r="G157" s="4" t="s">
        <v>3710</v>
      </c>
      <c r="H157" s="4" t="s">
        <v>20</v>
      </c>
      <c r="I157" s="4" t="s">
        <v>3535</v>
      </c>
    </row>
    <row r="158" spans="1:9" x14ac:dyDescent="0.25">
      <c r="A158" s="4" t="s">
        <v>1054</v>
      </c>
      <c r="B158" s="4" t="s">
        <v>1055</v>
      </c>
      <c r="C158" s="4" t="s">
        <v>1056</v>
      </c>
      <c r="D158" s="4" t="s">
        <v>140</v>
      </c>
      <c r="E158" s="5" t="s">
        <v>4226</v>
      </c>
      <c r="F158" s="4" t="s">
        <v>141</v>
      </c>
      <c r="G158" s="4" t="s">
        <v>142</v>
      </c>
      <c r="H158" s="4" t="s">
        <v>86</v>
      </c>
      <c r="I158" s="4" t="s">
        <v>3513</v>
      </c>
    </row>
    <row r="159" spans="1:9" x14ac:dyDescent="0.25">
      <c r="A159" s="4" t="s">
        <v>1089</v>
      </c>
      <c r="B159" s="4" t="s">
        <v>1090</v>
      </c>
      <c r="C159" s="4" t="s">
        <v>1091</v>
      </c>
      <c r="D159" s="4" t="s">
        <v>140</v>
      </c>
      <c r="E159" s="5" t="s">
        <v>4226</v>
      </c>
      <c r="F159" s="4" t="s">
        <v>1000</v>
      </c>
      <c r="H159" s="4" t="s">
        <v>1591</v>
      </c>
      <c r="I159" s="4" t="s">
        <v>3535</v>
      </c>
    </row>
    <row r="160" spans="1:9" x14ac:dyDescent="0.25">
      <c r="A160" s="4" t="s">
        <v>1104</v>
      </c>
      <c r="B160" s="4" t="s">
        <v>1105</v>
      </c>
      <c r="C160" s="4" t="s">
        <v>1106</v>
      </c>
      <c r="D160" s="4" t="s">
        <v>140</v>
      </c>
      <c r="E160" s="5" t="s">
        <v>4226</v>
      </c>
      <c r="F160" s="4" t="s">
        <v>1000</v>
      </c>
      <c r="H160" s="4" t="s">
        <v>1591</v>
      </c>
      <c r="I160" s="4" t="s">
        <v>3535</v>
      </c>
    </row>
    <row r="161" spans="1:9" x14ac:dyDescent="0.25">
      <c r="A161" s="4" t="s">
        <v>1107</v>
      </c>
      <c r="B161" s="4" t="s">
        <v>1108</v>
      </c>
      <c r="C161" s="4" t="s">
        <v>1109</v>
      </c>
      <c r="D161" s="4" t="s">
        <v>140</v>
      </c>
      <c r="E161" s="5" t="s">
        <v>4226</v>
      </c>
      <c r="F161" s="4" t="s">
        <v>1000</v>
      </c>
      <c r="H161" s="4" t="s">
        <v>1591</v>
      </c>
      <c r="I161" s="4" t="s">
        <v>3535</v>
      </c>
    </row>
    <row r="162" spans="1:9" x14ac:dyDescent="0.25">
      <c r="A162" s="4" t="s">
        <v>1202</v>
      </c>
      <c r="B162" s="4" t="s">
        <v>1203</v>
      </c>
      <c r="C162" s="4" t="s">
        <v>1204</v>
      </c>
      <c r="D162" s="4" t="s">
        <v>36</v>
      </c>
      <c r="E162" s="5" t="s">
        <v>4226</v>
      </c>
      <c r="F162" s="4" t="s">
        <v>1205</v>
      </c>
      <c r="H162" s="4" t="s">
        <v>1591</v>
      </c>
      <c r="I162" s="4" t="s">
        <v>3535</v>
      </c>
    </row>
    <row r="163" spans="1:9" x14ac:dyDescent="0.25">
      <c r="A163" s="4" t="s">
        <v>3685</v>
      </c>
      <c r="B163" s="4" t="s">
        <v>3686</v>
      </c>
      <c r="C163" s="4" t="s">
        <v>3687</v>
      </c>
      <c r="D163" s="4" t="s">
        <v>1591</v>
      </c>
      <c r="E163" s="5" t="s">
        <v>4226</v>
      </c>
      <c r="F163" s="4" t="s">
        <v>3688</v>
      </c>
      <c r="H163" s="4" t="s">
        <v>112</v>
      </c>
      <c r="I163" s="4" t="s">
        <v>3535</v>
      </c>
    </row>
    <row r="164" spans="1:9" x14ac:dyDescent="0.25">
      <c r="A164" s="4" t="s">
        <v>3689</v>
      </c>
      <c r="B164" s="4" t="s">
        <v>3690</v>
      </c>
      <c r="C164" s="4" t="s">
        <v>3691</v>
      </c>
      <c r="D164" s="4" t="s">
        <v>1591</v>
      </c>
      <c r="E164" s="5" t="s">
        <v>4226</v>
      </c>
      <c r="F164" s="4" t="s">
        <v>3688</v>
      </c>
      <c r="H164" s="4" t="s">
        <v>112</v>
      </c>
      <c r="I164" s="4" t="s">
        <v>3535</v>
      </c>
    </row>
    <row r="165" spans="1:9" x14ac:dyDescent="0.25">
      <c r="A165" s="4" t="s">
        <v>3692</v>
      </c>
      <c r="B165" s="4" t="s">
        <v>3693</v>
      </c>
      <c r="C165" s="4" t="s">
        <v>3694</v>
      </c>
      <c r="D165" s="4" t="s">
        <v>1591</v>
      </c>
      <c r="E165" s="5" t="s">
        <v>4226</v>
      </c>
      <c r="F165" s="4" t="s">
        <v>3688</v>
      </c>
      <c r="H165" s="4" t="s">
        <v>112</v>
      </c>
      <c r="I165" s="4" t="s">
        <v>3535</v>
      </c>
    </row>
    <row r="166" spans="1:9" x14ac:dyDescent="0.25">
      <c r="A166" s="4" t="s">
        <v>3695</v>
      </c>
      <c r="B166" s="4" t="s">
        <v>3696</v>
      </c>
      <c r="C166" s="4" t="s">
        <v>3697</v>
      </c>
      <c r="D166" s="4" t="s">
        <v>1591</v>
      </c>
      <c r="E166" s="5" t="s">
        <v>4226</v>
      </c>
      <c r="F166" s="4" t="s">
        <v>3688</v>
      </c>
      <c r="H166" s="4" t="s">
        <v>112</v>
      </c>
      <c r="I166" s="4" t="s">
        <v>3535</v>
      </c>
    </row>
    <row r="167" spans="1:9" x14ac:dyDescent="0.25">
      <c r="A167" s="4" t="s">
        <v>3726</v>
      </c>
      <c r="B167" s="4" t="s">
        <v>3727</v>
      </c>
      <c r="C167" s="4" t="s">
        <v>3728</v>
      </c>
      <c r="D167" s="4" t="s">
        <v>36</v>
      </c>
      <c r="E167" s="5" t="s">
        <v>4226</v>
      </c>
      <c r="F167" s="4" t="s">
        <v>3729</v>
      </c>
      <c r="H167" s="4" t="s">
        <v>127</v>
      </c>
      <c r="I167" s="4" t="s">
        <v>3531</v>
      </c>
    </row>
    <row r="168" spans="1:9" x14ac:dyDescent="0.25">
      <c r="A168" s="4" t="s">
        <v>3571</v>
      </c>
      <c r="B168" s="4" t="s">
        <v>3572</v>
      </c>
      <c r="C168" s="4" t="s">
        <v>3573</v>
      </c>
      <c r="D168" s="4" t="s">
        <v>36</v>
      </c>
      <c r="E168" s="5" t="s">
        <v>4226</v>
      </c>
      <c r="F168" s="4" t="s">
        <v>3009</v>
      </c>
      <c r="G168" s="4" t="s">
        <v>2780</v>
      </c>
      <c r="H168" s="4" t="s">
        <v>20</v>
      </c>
      <c r="I168" s="4" t="s">
        <v>3535</v>
      </c>
    </row>
    <row r="169" spans="1:9" x14ac:dyDescent="0.25">
      <c r="A169" s="4" t="s">
        <v>3574</v>
      </c>
      <c r="B169" s="4" t="s">
        <v>3575</v>
      </c>
      <c r="C169" s="4" t="s">
        <v>3576</v>
      </c>
      <c r="D169" s="4" t="s">
        <v>36</v>
      </c>
      <c r="E169" s="5" t="s">
        <v>4226</v>
      </c>
      <c r="F169" s="4" t="s">
        <v>3009</v>
      </c>
      <c r="G169" s="4" t="s">
        <v>2780</v>
      </c>
      <c r="H169" s="4" t="s">
        <v>20</v>
      </c>
      <c r="I169" s="4" t="s">
        <v>3535</v>
      </c>
    </row>
    <row r="170" spans="1:9" x14ac:dyDescent="0.25">
      <c r="A170" s="4" t="s">
        <v>3577</v>
      </c>
      <c r="B170" s="4" t="s">
        <v>3578</v>
      </c>
      <c r="C170" s="4" t="s">
        <v>3579</v>
      </c>
      <c r="D170" s="4" t="s">
        <v>36</v>
      </c>
      <c r="E170" s="5" t="s">
        <v>4226</v>
      </c>
      <c r="F170" s="4" t="s">
        <v>3009</v>
      </c>
      <c r="G170" s="4" t="s">
        <v>2780</v>
      </c>
      <c r="H170" s="4" t="s">
        <v>20</v>
      </c>
      <c r="I170" s="4" t="s">
        <v>3535</v>
      </c>
    </row>
    <row r="171" spans="1:9" x14ac:dyDescent="0.25">
      <c r="A171" s="4" t="s">
        <v>3591</v>
      </c>
      <c r="B171" s="4" t="s">
        <v>3592</v>
      </c>
      <c r="C171" s="4" t="s">
        <v>3593</v>
      </c>
      <c r="D171" s="4" t="s">
        <v>36</v>
      </c>
      <c r="E171" s="5" t="s">
        <v>4226</v>
      </c>
      <c r="F171" s="4" t="s">
        <v>3594</v>
      </c>
      <c r="H171" s="4" t="s">
        <v>1591</v>
      </c>
      <c r="I171" s="4" t="s">
        <v>3535</v>
      </c>
    </row>
    <row r="172" spans="1:9" x14ac:dyDescent="0.25">
      <c r="A172" s="4" t="s">
        <v>3711</v>
      </c>
      <c r="B172" s="4" t="s">
        <v>3712</v>
      </c>
      <c r="C172" s="4" t="s">
        <v>3713</v>
      </c>
      <c r="D172" s="4" t="s">
        <v>1285</v>
      </c>
      <c r="E172" s="5" t="s">
        <v>4226</v>
      </c>
      <c r="F172" s="4" t="s">
        <v>2780</v>
      </c>
      <c r="G172" s="4" t="s">
        <v>3714</v>
      </c>
      <c r="H172" s="4" t="s">
        <v>20</v>
      </c>
      <c r="I172" s="4" t="s">
        <v>3535</v>
      </c>
    </row>
    <row r="173" spans="1:9" x14ac:dyDescent="0.25">
      <c r="A173" s="4" t="s">
        <v>3715</v>
      </c>
      <c r="B173" s="4" t="s">
        <v>3716</v>
      </c>
      <c r="C173" s="4" t="s">
        <v>3717</v>
      </c>
      <c r="D173" s="4" t="s">
        <v>1285</v>
      </c>
      <c r="E173" s="5" t="s">
        <v>4226</v>
      </c>
      <c r="F173" s="4" t="s">
        <v>2780</v>
      </c>
      <c r="G173" s="4" t="s">
        <v>3718</v>
      </c>
      <c r="H173" s="4" t="s">
        <v>20</v>
      </c>
      <c r="I173" s="4" t="s">
        <v>3535</v>
      </c>
    </row>
    <row r="174" spans="1:9" x14ac:dyDescent="0.25">
      <c r="A174" s="4" t="s">
        <v>3719</v>
      </c>
      <c r="B174" s="4" t="s">
        <v>3720</v>
      </c>
      <c r="C174" s="4" t="s">
        <v>3721</v>
      </c>
      <c r="D174" s="4" t="s">
        <v>42</v>
      </c>
      <c r="E174" s="5" t="s">
        <v>4226</v>
      </c>
      <c r="F174" s="4" t="s">
        <v>3722</v>
      </c>
      <c r="H174" s="4" t="s">
        <v>127</v>
      </c>
      <c r="I174" s="4" t="s">
        <v>3512</v>
      </c>
    </row>
    <row r="175" spans="1:9" x14ac:dyDescent="0.25">
      <c r="A175" s="4" t="s">
        <v>3547</v>
      </c>
      <c r="B175" s="4" t="s">
        <v>3548</v>
      </c>
      <c r="C175" s="4" t="s">
        <v>3549</v>
      </c>
      <c r="D175" s="4" t="s">
        <v>36</v>
      </c>
      <c r="E175" s="5" t="s">
        <v>4226</v>
      </c>
      <c r="F175" s="4" t="s">
        <v>1158</v>
      </c>
      <c r="G175" s="4" t="s">
        <v>1260</v>
      </c>
      <c r="H175" s="4" t="s">
        <v>36</v>
      </c>
      <c r="I175" s="4" t="s">
        <v>3514</v>
      </c>
    </row>
    <row r="176" spans="1:9" x14ac:dyDescent="0.25">
      <c r="A176" s="4" t="s">
        <v>1300</v>
      </c>
      <c r="B176" s="4" t="s">
        <v>1301</v>
      </c>
      <c r="C176" s="4" t="s">
        <v>1302</v>
      </c>
      <c r="D176" s="4" t="s">
        <v>36</v>
      </c>
      <c r="E176" s="5" t="s">
        <v>4226</v>
      </c>
      <c r="F176" s="4" t="s">
        <v>1253</v>
      </c>
      <c r="G176" s="4" t="s">
        <v>253</v>
      </c>
      <c r="H176" s="4" t="s">
        <v>36</v>
      </c>
      <c r="I176" s="4" t="s">
        <v>3514</v>
      </c>
    </row>
    <row r="177" spans="1:9" x14ac:dyDescent="0.25">
      <c r="A177" s="4" t="s">
        <v>1303</v>
      </c>
      <c r="B177" s="4" t="s">
        <v>1304</v>
      </c>
      <c r="C177" s="4" t="s">
        <v>1305</v>
      </c>
      <c r="D177" s="4" t="s">
        <v>36</v>
      </c>
      <c r="E177" s="5" t="s">
        <v>4226</v>
      </c>
      <c r="F177" s="4" t="s">
        <v>1253</v>
      </c>
      <c r="G177" s="4" t="s">
        <v>253</v>
      </c>
      <c r="H177" s="4" t="s">
        <v>36</v>
      </c>
      <c r="I177" s="4" t="s">
        <v>3514</v>
      </c>
    </row>
    <row r="178" spans="1:9" x14ac:dyDescent="0.25">
      <c r="A178" s="4" t="s">
        <v>1306</v>
      </c>
      <c r="B178" s="4" t="s">
        <v>1307</v>
      </c>
      <c r="C178" s="4" t="s">
        <v>1308</v>
      </c>
      <c r="D178" s="4" t="s">
        <v>36</v>
      </c>
      <c r="E178" s="5" t="s">
        <v>4226</v>
      </c>
      <c r="F178" s="4" t="s">
        <v>1158</v>
      </c>
      <c r="G178" s="4" t="s">
        <v>1260</v>
      </c>
      <c r="H178" s="4" t="s">
        <v>36</v>
      </c>
      <c r="I178" s="4" t="s">
        <v>3514</v>
      </c>
    </row>
    <row r="179" spans="1:9" x14ac:dyDescent="0.25">
      <c r="A179" s="4" t="s">
        <v>3588</v>
      </c>
      <c r="B179" s="4" t="s">
        <v>3589</v>
      </c>
      <c r="C179" s="4" t="s">
        <v>3590</v>
      </c>
      <c r="D179" s="4" t="s">
        <v>36</v>
      </c>
      <c r="E179" s="5" t="s">
        <v>4226</v>
      </c>
      <c r="F179" s="4" t="s">
        <v>1158</v>
      </c>
      <c r="G179" s="4" t="s">
        <v>1260</v>
      </c>
      <c r="H179" s="4" t="s">
        <v>36</v>
      </c>
      <c r="I179" s="4" t="s">
        <v>3514</v>
      </c>
    </row>
    <row r="180" spans="1:9" x14ac:dyDescent="0.25">
      <c r="A180" s="4" t="s">
        <v>1309</v>
      </c>
      <c r="B180" s="4" t="s">
        <v>1310</v>
      </c>
      <c r="C180" s="4" t="s">
        <v>1311</v>
      </c>
      <c r="D180" s="4" t="s">
        <v>36</v>
      </c>
      <c r="E180" s="5" t="s">
        <v>4226</v>
      </c>
      <c r="F180" s="4" t="s">
        <v>1158</v>
      </c>
      <c r="G180" s="4" t="s">
        <v>1260</v>
      </c>
      <c r="H180" s="4" t="s">
        <v>36</v>
      </c>
      <c r="I180" s="4" t="s">
        <v>3514</v>
      </c>
    </row>
    <row r="181" spans="1:9" x14ac:dyDescent="0.25">
      <c r="A181" s="4" t="s">
        <v>1354</v>
      </c>
      <c r="B181" s="4" t="s">
        <v>1355</v>
      </c>
      <c r="C181" s="4" t="s">
        <v>1356</v>
      </c>
      <c r="D181" s="4" t="s">
        <v>1285</v>
      </c>
      <c r="E181" s="5" t="s">
        <v>4226</v>
      </c>
      <c r="F181" s="4" t="s">
        <v>1357</v>
      </c>
      <c r="H181" s="4" t="s">
        <v>20</v>
      </c>
      <c r="I181" s="4" t="s">
        <v>3535</v>
      </c>
    </row>
    <row r="182" spans="1:9" x14ac:dyDescent="0.25">
      <c r="A182" s="4" t="s">
        <v>1431</v>
      </c>
      <c r="B182" s="4" t="s">
        <v>1432</v>
      </c>
      <c r="C182" s="4" t="s">
        <v>1433</v>
      </c>
      <c r="D182" s="4" t="s">
        <v>1285</v>
      </c>
      <c r="E182" s="5" t="s">
        <v>4226</v>
      </c>
      <c r="F182" s="4" t="s">
        <v>1205</v>
      </c>
      <c r="H182" s="4" t="s">
        <v>1591</v>
      </c>
      <c r="I182" s="4" t="s">
        <v>3535</v>
      </c>
    </row>
    <row r="183" spans="1:9" x14ac:dyDescent="0.25">
      <c r="A183" s="4" t="s">
        <v>1474</v>
      </c>
      <c r="B183" s="4" t="s">
        <v>1475</v>
      </c>
      <c r="C183" s="4" t="s">
        <v>1476</v>
      </c>
      <c r="D183" s="4" t="s">
        <v>1285</v>
      </c>
      <c r="E183" s="5" t="s">
        <v>4226</v>
      </c>
      <c r="F183" s="4" t="s">
        <v>1205</v>
      </c>
      <c r="H183" s="4" t="s">
        <v>1591</v>
      </c>
      <c r="I183" s="4" t="s">
        <v>3535</v>
      </c>
    </row>
    <row r="184" spans="1:9" x14ac:dyDescent="0.25">
      <c r="A184" s="4" t="s">
        <v>1609</v>
      </c>
      <c r="B184" s="4" t="s">
        <v>1610</v>
      </c>
      <c r="C184" s="4" t="s">
        <v>1611</v>
      </c>
      <c r="D184" s="4" t="s">
        <v>1591</v>
      </c>
      <c r="E184" s="5" t="s">
        <v>4226</v>
      </c>
      <c r="F184" s="4" t="s">
        <v>1000</v>
      </c>
      <c r="H184" s="4" t="s">
        <v>1591</v>
      </c>
      <c r="I184" s="4" t="s">
        <v>3535</v>
      </c>
    </row>
    <row r="185" spans="1:9" x14ac:dyDescent="0.25">
      <c r="A185" s="4" t="s">
        <v>3682</v>
      </c>
      <c r="B185" s="4" t="s">
        <v>3683</v>
      </c>
      <c r="C185" s="4" t="s">
        <v>3684</v>
      </c>
      <c r="D185" s="4" t="s">
        <v>1690</v>
      </c>
      <c r="E185" s="5" t="s">
        <v>4226</v>
      </c>
      <c r="F185" s="4" t="s">
        <v>3645</v>
      </c>
      <c r="G185" s="4" t="s">
        <v>2780</v>
      </c>
      <c r="H185" s="4" t="s">
        <v>1690</v>
      </c>
      <c r="I185" s="4" t="s">
        <v>3517</v>
      </c>
    </row>
    <row r="186" spans="1:9" x14ac:dyDescent="0.25">
      <c r="A186" s="4" t="s">
        <v>15</v>
      </c>
      <c r="B186" s="4" t="s">
        <v>68</v>
      </c>
      <c r="C186" s="4" t="s">
        <v>69</v>
      </c>
      <c r="D186" s="4" t="s">
        <v>27</v>
      </c>
      <c r="E186" s="5" t="s">
        <v>4226</v>
      </c>
      <c r="F186" s="4" t="s">
        <v>70</v>
      </c>
      <c r="H186" s="4" t="s">
        <v>27</v>
      </c>
      <c r="I186" s="4" t="s">
        <v>3519</v>
      </c>
    </row>
    <row r="187" spans="1:9" x14ac:dyDescent="0.25">
      <c r="A187" s="4" t="s">
        <v>15</v>
      </c>
      <c r="B187" s="4" t="s">
        <v>80</v>
      </c>
      <c r="C187" s="4" t="s">
        <v>81</v>
      </c>
      <c r="D187" s="4" t="s">
        <v>27</v>
      </c>
      <c r="E187" s="5" t="s">
        <v>4226</v>
      </c>
      <c r="F187" s="4" t="s">
        <v>82</v>
      </c>
      <c r="H187" s="4" t="s">
        <v>290</v>
      </c>
      <c r="I187" s="4" t="s">
        <v>3520</v>
      </c>
    </row>
    <row r="188" spans="1:9" x14ac:dyDescent="0.25">
      <c r="A188" s="4" t="s">
        <v>15</v>
      </c>
      <c r="B188" s="4" t="s">
        <v>84</v>
      </c>
      <c r="C188" s="4" t="s">
        <v>85</v>
      </c>
      <c r="D188" s="4" t="s">
        <v>86</v>
      </c>
      <c r="E188" s="5" t="s">
        <v>4226</v>
      </c>
      <c r="F188" s="4" t="s">
        <v>87</v>
      </c>
      <c r="H188" s="4" t="s">
        <v>112</v>
      </c>
      <c r="I188" s="4" t="s">
        <v>3521</v>
      </c>
    </row>
    <row r="189" spans="1:9" x14ac:dyDescent="0.25">
      <c r="A189" s="4" t="s">
        <v>15</v>
      </c>
      <c r="B189" s="4" t="s">
        <v>339</v>
      </c>
      <c r="C189" s="4" t="s">
        <v>340</v>
      </c>
      <c r="D189" s="4" t="s">
        <v>342</v>
      </c>
      <c r="E189" s="5" t="s">
        <v>4226</v>
      </c>
      <c r="F189" s="4" t="s">
        <v>343</v>
      </c>
      <c r="H189" s="4" t="s">
        <v>86</v>
      </c>
      <c r="I189" s="4" t="s">
        <v>3513</v>
      </c>
    </row>
    <row r="190" spans="1:9" x14ac:dyDescent="0.25">
      <c r="A190" s="4" t="s">
        <v>15</v>
      </c>
      <c r="B190" s="4" t="s">
        <v>346</v>
      </c>
      <c r="C190" s="4" t="s">
        <v>347</v>
      </c>
      <c r="D190" s="4" t="s">
        <v>342</v>
      </c>
      <c r="E190" s="5" t="s">
        <v>4226</v>
      </c>
      <c r="F190" s="4" t="s">
        <v>343</v>
      </c>
      <c r="H190" s="4" t="s">
        <v>86</v>
      </c>
      <c r="I190" s="4" t="s">
        <v>3513</v>
      </c>
    </row>
    <row r="191" spans="1:9" x14ac:dyDescent="0.25">
      <c r="A191" s="4" t="s">
        <v>15</v>
      </c>
      <c r="B191" s="4" t="s">
        <v>349</v>
      </c>
      <c r="C191" s="4" t="s">
        <v>350</v>
      </c>
      <c r="D191" s="4" t="s">
        <v>342</v>
      </c>
      <c r="E191" s="5" t="s">
        <v>4226</v>
      </c>
      <c r="F191" s="4" t="s">
        <v>343</v>
      </c>
      <c r="H191" s="4" t="s">
        <v>86</v>
      </c>
      <c r="I191" s="4" t="s">
        <v>3513</v>
      </c>
    </row>
    <row r="192" spans="1:9" x14ac:dyDescent="0.25">
      <c r="A192" s="4" t="s">
        <v>15</v>
      </c>
      <c r="B192" s="4" t="s">
        <v>456</v>
      </c>
      <c r="C192" s="4" t="s">
        <v>457</v>
      </c>
      <c r="D192" s="4" t="s">
        <v>20</v>
      </c>
      <c r="E192" s="5" t="s">
        <v>4226</v>
      </c>
      <c r="F192" s="4" t="s">
        <v>458</v>
      </c>
      <c r="H192" s="4" t="s">
        <v>27</v>
      </c>
      <c r="I192" s="4" t="s">
        <v>3636</v>
      </c>
    </row>
    <row r="193" spans="1:9" x14ac:dyDescent="0.25">
      <c r="A193" s="4" t="s">
        <v>15</v>
      </c>
      <c r="B193" s="4" t="s">
        <v>464</v>
      </c>
      <c r="C193" s="4" t="s">
        <v>465</v>
      </c>
      <c r="D193" s="4" t="s">
        <v>140</v>
      </c>
      <c r="E193" s="5" t="s">
        <v>4226</v>
      </c>
      <c r="F193" s="4" t="s">
        <v>466</v>
      </c>
      <c r="H193" s="4" t="s">
        <v>20</v>
      </c>
      <c r="I193" s="4" t="s">
        <v>3513</v>
      </c>
    </row>
    <row r="194" spans="1:9" x14ac:dyDescent="0.25">
      <c r="A194" s="4" t="s">
        <v>15</v>
      </c>
      <c r="B194" s="4" t="s">
        <v>3522</v>
      </c>
      <c r="C194" s="4" t="s">
        <v>3523</v>
      </c>
      <c r="D194" s="4" t="s">
        <v>95</v>
      </c>
      <c r="E194" s="5" t="s">
        <v>4226</v>
      </c>
      <c r="F194" s="4" t="s">
        <v>343</v>
      </c>
      <c r="H194" s="4" t="s">
        <v>86</v>
      </c>
      <c r="I194" s="4" t="s">
        <v>3513</v>
      </c>
    </row>
    <row r="195" spans="1:9" x14ac:dyDescent="0.25">
      <c r="A195" s="4" t="s">
        <v>15</v>
      </c>
      <c r="B195" s="4" t="s">
        <v>3524</v>
      </c>
      <c r="C195" s="4" t="s">
        <v>3525</v>
      </c>
      <c r="D195" s="4" t="s">
        <v>95</v>
      </c>
      <c r="E195" s="5" t="s">
        <v>4226</v>
      </c>
      <c r="F195" s="4" t="s">
        <v>343</v>
      </c>
      <c r="H195" s="4" t="s">
        <v>86</v>
      </c>
      <c r="I195" s="4" t="s">
        <v>3513</v>
      </c>
    </row>
    <row r="196" spans="1:9" x14ac:dyDescent="0.25">
      <c r="A196" s="4" t="s">
        <v>1779</v>
      </c>
      <c r="B196" s="4" t="s">
        <v>1780</v>
      </c>
      <c r="C196" s="4" t="s">
        <v>1781</v>
      </c>
      <c r="D196" s="4" t="s">
        <v>1690</v>
      </c>
      <c r="E196" s="5" t="s">
        <v>4226</v>
      </c>
      <c r="F196" s="4" t="s">
        <v>3516</v>
      </c>
      <c r="H196" s="4" t="s">
        <v>1690</v>
      </c>
      <c r="I196" s="4" t="s">
        <v>3517</v>
      </c>
    </row>
    <row r="197" spans="1:9" x14ac:dyDescent="0.25">
      <c r="A197" s="4" t="s">
        <v>1613</v>
      </c>
      <c r="B197" s="4" t="s">
        <v>1614</v>
      </c>
      <c r="C197" s="4" t="s">
        <v>1615</v>
      </c>
      <c r="D197" s="4" t="s">
        <v>1591</v>
      </c>
      <c r="E197" s="5" t="s">
        <v>4226</v>
      </c>
      <c r="F197" s="4" t="s">
        <v>1000</v>
      </c>
      <c r="H197" s="4" t="s">
        <v>1591</v>
      </c>
      <c r="I197" s="4" t="s">
        <v>3535</v>
      </c>
    </row>
    <row r="198" spans="1:9" x14ac:dyDescent="0.25">
      <c r="A198" s="4" t="s">
        <v>1616</v>
      </c>
      <c r="B198" s="4" t="s">
        <v>1617</v>
      </c>
      <c r="C198" s="4" t="s">
        <v>1618</v>
      </c>
      <c r="D198" s="4" t="s">
        <v>1591</v>
      </c>
      <c r="E198" s="5" t="s">
        <v>4226</v>
      </c>
      <c r="F198" s="4" t="s">
        <v>1000</v>
      </c>
      <c r="H198" s="4" t="s">
        <v>1591</v>
      </c>
      <c r="I198" s="4" t="s">
        <v>3535</v>
      </c>
    </row>
    <row r="199" spans="1:9" x14ac:dyDescent="0.25">
      <c r="A199" s="4" t="s">
        <v>1668</v>
      </c>
      <c r="B199" s="4" t="s">
        <v>1669</v>
      </c>
      <c r="C199" s="4" t="s">
        <v>1670</v>
      </c>
      <c r="D199" s="4" t="s">
        <v>1591</v>
      </c>
      <c r="E199" s="5" t="s">
        <v>4226</v>
      </c>
      <c r="F199" s="4" t="s">
        <v>1000</v>
      </c>
      <c r="H199" s="4" t="s">
        <v>1591</v>
      </c>
      <c r="I199" s="4" t="s">
        <v>3535</v>
      </c>
    </row>
    <row r="200" spans="1:9" x14ac:dyDescent="0.25">
      <c r="A200" s="4" t="s">
        <v>1674</v>
      </c>
      <c r="B200" s="4" t="s">
        <v>1675</v>
      </c>
      <c r="C200" s="4" t="s">
        <v>1676</v>
      </c>
      <c r="D200" s="4" t="s">
        <v>1591</v>
      </c>
      <c r="E200" s="5" t="s">
        <v>4226</v>
      </c>
      <c r="F200" s="4" t="s">
        <v>1205</v>
      </c>
      <c r="H200" s="4" t="s">
        <v>1591</v>
      </c>
      <c r="I200" s="4" t="s">
        <v>3535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M3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4.26953125" style="4" bestFit="1" customWidth="1"/>
    <col min="2" max="2" width="16.81640625" style="4" bestFit="1" customWidth="1"/>
    <col min="3" max="3" width="73.26953125" style="4" customWidth="1"/>
    <col min="4" max="4" width="51" style="4" customWidth="1"/>
    <col min="5" max="5" width="31.81640625" style="4" customWidth="1"/>
    <col min="6" max="7" width="10.1796875" style="4" bestFit="1" customWidth="1"/>
    <col min="8" max="16384" width="11.453125" style="4"/>
  </cols>
  <sheetData>
    <row r="1" spans="1:13" x14ac:dyDescent="0.25">
      <c r="A1" s="1" t="s">
        <v>0</v>
      </c>
      <c r="B1" s="2" t="s">
        <v>1</v>
      </c>
      <c r="C1" s="2" t="s">
        <v>11</v>
      </c>
      <c r="D1" s="1" t="s">
        <v>9</v>
      </c>
      <c r="E1" s="1" t="s">
        <v>10</v>
      </c>
      <c r="F1" s="3" t="s">
        <v>2</v>
      </c>
      <c r="G1" s="3" t="s">
        <v>3</v>
      </c>
      <c r="H1" s="1" t="s">
        <v>4</v>
      </c>
      <c r="I1" s="1" t="s">
        <v>12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x14ac:dyDescent="0.25">
      <c r="A2" s="4" t="s">
        <v>15</v>
      </c>
      <c r="B2" s="4" t="s">
        <v>3730</v>
      </c>
      <c r="C2" s="4" t="s">
        <v>3731</v>
      </c>
      <c r="D2" s="4" t="s">
        <v>3732</v>
      </c>
      <c r="E2" s="4" t="s">
        <v>3733</v>
      </c>
      <c r="F2" s="4" t="s">
        <v>3734</v>
      </c>
      <c r="G2" s="7" t="s">
        <v>4226</v>
      </c>
      <c r="H2" s="4" t="s">
        <v>21</v>
      </c>
      <c r="L2" s="4" t="s">
        <v>23</v>
      </c>
    </row>
    <row r="3" spans="1:13" x14ac:dyDescent="0.25">
      <c r="A3" s="4" t="s">
        <v>15</v>
      </c>
      <c r="B3" s="8">
        <v>1012890</v>
      </c>
      <c r="C3" s="4" t="s">
        <v>3735</v>
      </c>
      <c r="D3" s="4" t="s">
        <v>3732</v>
      </c>
      <c r="E3" s="4" t="s">
        <v>3733</v>
      </c>
      <c r="F3" s="4" t="s">
        <v>3734</v>
      </c>
      <c r="G3" s="7" t="s">
        <v>4226</v>
      </c>
      <c r="H3" s="4" t="s">
        <v>21</v>
      </c>
      <c r="L3" s="4" t="s">
        <v>23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150"/>
  <sheetViews>
    <sheetView workbookViewId="0">
      <selection sqref="A1:H1"/>
    </sheetView>
  </sheetViews>
  <sheetFormatPr baseColWidth="10" defaultColWidth="9.1796875" defaultRowHeight="12.5" x14ac:dyDescent="0.25"/>
  <cols>
    <col min="1" max="1" width="16.81640625" style="20" bestFit="1" customWidth="1"/>
    <col min="2" max="3" width="49.1796875" style="20" customWidth="1"/>
    <col min="4" max="4" width="49" style="20" customWidth="1"/>
    <col min="5" max="5" width="23.7265625" style="20" customWidth="1"/>
    <col min="6" max="6" width="10" style="20" bestFit="1" customWidth="1"/>
    <col min="7" max="8" width="11.26953125" style="20" bestFit="1" customWidth="1"/>
    <col min="9" max="9" width="47.453125" style="20" bestFit="1" customWidth="1"/>
    <col min="10" max="11" width="11.26953125" style="20" bestFit="1" customWidth="1"/>
    <col min="12" max="16384" width="9.1796875" style="20"/>
  </cols>
  <sheetData>
    <row r="1" spans="1:8" s="11" customFormat="1" ht="17.5" x14ac:dyDescent="0.35">
      <c r="A1" s="47" t="s">
        <v>3736</v>
      </c>
      <c r="B1" s="47"/>
      <c r="C1" s="47"/>
      <c r="D1" s="47"/>
      <c r="E1" s="47"/>
      <c r="F1" s="47"/>
      <c r="G1" s="47"/>
      <c r="H1" s="47"/>
    </row>
    <row r="2" spans="1:8" s="11" customFormat="1" ht="17.5" x14ac:dyDescent="0.35">
      <c r="A2" s="29"/>
      <c r="B2" s="29"/>
      <c r="C2" s="29"/>
      <c r="D2" s="29"/>
      <c r="E2" s="29"/>
      <c r="F2" s="29"/>
      <c r="G2" s="29"/>
      <c r="H2" s="29"/>
    </row>
    <row r="3" spans="1:8" s="13" customFormat="1" x14ac:dyDescent="0.25">
      <c r="A3" s="18" t="s">
        <v>1</v>
      </c>
      <c r="B3" s="18" t="s">
        <v>3737</v>
      </c>
      <c r="C3" s="18" t="s">
        <v>3738</v>
      </c>
      <c r="D3" s="18" t="s">
        <v>3739</v>
      </c>
      <c r="E3" s="18" t="s">
        <v>3740</v>
      </c>
      <c r="F3" s="18" t="s">
        <v>4</v>
      </c>
      <c r="G3" s="18" t="s">
        <v>2</v>
      </c>
      <c r="H3" s="18" t="s">
        <v>3</v>
      </c>
    </row>
    <row r="4" spans="1:8" s="16" customFormat="1" x14ac:dyDescent="0.25">
      <c r="A4" s="16" t="s">
        <v>3347</v>
      </c>
      <c r="B4" s="16" t="s">
        <v>3741</v>
      </c>
      <c r="C4" s="16" t="s">
        <v>3349</v>
      </c>
      <c r="D4" s="16" t="s">
        <v>3348</v>
      </c>
      <c r="E4" s="16" t="s">
        <v>3742</v>
      </c>
      <c r="F4" s="16" t="s">
        <v>21</v>
      </c>
      <c r="G4" s="16" t="s">
        <v>3743</v>
      </c>
      <c r="H4" s="32" t="s">
        <v>4227</v>
      </c>
    </row>
    <row r="5" spans="1:8" s="16" customFormat="1" x14ac:dyDescent="0.25">
      <c r="A5" s="16" t="s">
        <v>3350</v>
      </c>
      <c r="B5" s="16" t="s">
        <v>3741</v>
      </c>
      <c r="C5" s="16" t="s">
        <v>3349</v>
      </c>
      <c r="D5" s="16" t="s">
        <v>3351</v>
      </c>
      <c r="E5" s="16" t="s">
        <v>3742</v>
      </c>
      <c r="F5" s="16" t="s">
        <v>21</v>
      </c>
      <c r="G5" s="16" t="s">
        <v>3744</v>
      </c>
      <c r="H5" s="32" t="s">
        <v>4227</v>
      </c>
    </row>
    <row r="6" spans="1:8" s="16" customFormat="1" x14ac:dyDescent="0.25">
      <c r="A6" s="16" t="s">
        <v>3352</v>
      </c>
      <c r="B6" s="16" t="s">
        <v>3741</v>
      </c>
      <c r="C6" s="16" t="s">
        <v>3354</v>
      </c>
      <c r="D6" s="16" t="s">
        <v>3353</v>
      </c>
      <c r="E6" s="16" t="s">
        <v>3742</v>
      </c>
      <c r="F6" s="16" t="s">
        <v>21</v>
      </c>
      <c r="G6" s="16" t="s">
        <v>3745</v>
      </c>
      <c r="H6" s="32" t="s">
        <v>4227</v>
      </c>
    </row>
    <row r="7" spans="1:8" s="16" customFormat="1" x14ac:dyDescent="0.25">
      <c r="A7" s="16" t="s">
        <v>3355</v>
      </c>
      <c r="B7" s="16" t="s">
        <v>3741</v>
      </c>
      <c r="C7" s="16" t="s">
        <v>3357</v>
      </c>
      <c r="D7" s="16" t="s">
        <v>3356</v>
      </c>
      <c r="E7" s="16" t="s">
        <v>3746</v>
      </c>
      <c r="F7" s="16" t="s">
        <v>21</v>
      </c>
      <c r="G7" s="16" t="s">
        <v>3747</v>
      </c>
      <c r="H7" s="32" t="s">
        <v>4227</v>
      </c>
    </row>
    <row r="8" spans="1:8" s="16" customFormat="1" x14ac:dyDescent="0.25">
      <c r="A8" s="16" t="s">
        <v>3358</v>
      </c>
      <c r="B8" s="16" t="s">
        <v>3741</v>
      </c>
      <c r="C8" s="16" t="s">
        <v>3357</v>
      </c>
      <c r="D8" s="16" t="s">
        <v>3359</v>
      </c>
      <c r="E8" s="16" t="s">
        <v>3746</v>
      </c>
      <c r="F8" s="16" t="s">
        <v>21</v>
      </c>
      <c r="G8" s="16" t="s">
        <v>3748</v>
      </c>
      <c r="H8" s="32" t="s">
        <v>4227</v>
      </c>
    </row>
    <row r="9" spans="1:8" s="16" customFormat="1" x14ac:dyDescent="0.25">
      <c r="A9" s="16" t="s">
        <v>3360</v>
      </c>
      <c r="B9" s="16" t="s">
        <v>3741</v>
      </c>
      <c r="C9" s="16" t="s">
        <v>3357</v>
      </c>
      <c r="D9" s="16" t="s">
        <v>3361</v>
      </c>
      <c r="E9" s="16" t="s">
        <v>3746</v>
      </c>
      <c r="F9" s="16" t="s">
        <v>21</v>
      </c>
      <c r="G9" s="16" t="s">
        <v>3748</v>
      </c>
      <c r="H9" s="32" t="s">
        <v>4227</v>
      </c>
    </row>
    <row r="10" spans="1:8" s="16" customFormat="1" x14ac:dyDescent="0.25">
      <c r="A10" s="16" t="s">
        <v>3362</v>
      </c>
      <c r="B10" s="16" t="s">
        <v>3741</v>
      </c>
      <c r="C10" s="16" t="s">
        <v>3357</v>
      </c>
      <c r="D10" s="16" t="s">
        <v>3363</v>
      </c>
      <c r="E10" s="16" t="s">
        <v>3746</v>
      </c>
      <c r="F10" s="16" t="s">
        <v>21</v>
      </c>
      <c r="G10" s="16" t="s">
        <v>3749</v>
      </c>
      <c r="H10" s="32" t="s">
        <v>4227</v>
      </c>
    </row>
    <row r="11" spans="1:8" s="16" customFormat="1" x14ac:dyDescent="0.25">
      <c r="A11" s="16" t="s">
        <v>3364</v>
      </c>
      <c r="B11" s="16" t="s">
        <v>3741</v>
      </c>
      <c r="C11" s="16" t="s">
        <v>3357</v>
      </c>
      <c r="D11" s="16" t="s">
        <v>3365</v>
      </c>
      <c r="E11" s="16" t="s">
        <v>3746</v>
      </c>
      <c r="F11" s="16" t="s">
        <v>21</v>
      </c>
      <c r="G11" s="16" t="s">
        <v>3750</v>
      </c>
      <c r="H11" s="32" t="s">
        <v>4227</v>
      </c>
    </row>
    <row r="12" spans="1:8" s="16" customFormat="1" x14ac:dyDescent="0.25">
      <c r="A12" s="16" t="s">
        <v>3366</v>
      </c>
      <c r="B12" s="16" t="s">
        <v>3741</v>
      </c>
      <c r="C12" s="16" t="s">
        <v>3357</v>
      </c>
      <c r="D12" s="16" t="s">
        <v>3367</v>
      </c>
      <c r="E12" s="16" t="s">
        <v>3746</v>
      </c>
      <c r="F12" s="16" t="s">
        <v>21</v>
      </c>
      <c r="G12" s="16" t="s">
        <v>3751</v>
      </c>
      <c r="H12" s="32" t="s">
        <v>4227</v>
      </c>
    </row>
    <row r="13" spans="1:8" s="16" customFormat="1" x14ac:dyDescent="0.25">
      <c r="A13" s="16" t="s">
        <v>3368</v>
      </c>
      <c r="B13" s="16" t="s">
        <v>3741</v>
      </c>
      <c r="C13" s="16" t="s">
        <v>3370</v>
      </c>
      <c r="D13" s="16" t="s">
        <v>3369</v>
      </c>
      <c r="E13" s="16" t="s">
        <v>3746</v>
      </c>
      <c r="F13" s="16" t="s">
        <v>21</v>
      </c>
      <c r="G13" s="16" t="s">
        <v>3752</v>
      </c>
      <c r="H13" s="32" t="s">
        <v>4227</v>
      </c>
    </row>
    <row r="14" spans="1:8" s="16" customFormat="1" x14ac:dyDescent="0.25">
      <c r="A14" s="16" t="s">
        <v>3371</v>
      </c>
      <c r="B14" s="16" t="s">
        <v>3741</v>
      </c>
      <c r="C14" s="16" t="s">
        <v>3373</v>
      </c>
      <c r="D14" s="16" t="s">
        <v>3372</v>
      </c>
      <c r="E14" s="16" t="s">
        <v>3753</v>
      </c>
      <c r="F14" s="16" t="s">
        <v>21</v>
      </c>
      <c r="G14" s="16" t="s">
        <v>3747</v>
      </c>
      <c r="H14" s="32" t="s">
        <v>4227</v>
      </c>
    </row>
    <row r="15" spans="1:8" s="16" customFormat="1" x14ac:dyDescent="0.25">
      <c r="A15" s="16" t="s">
        <v>3374</v>
      </c>
      <c r="B15" s="16" t="s">
        <v>3741</v>
      </c>
      <c r="C15" s="16" t="s">
        <v>3373</v>
      </c>
      <c r="D15" s="16" t="s">
        <v>3375</v>
      </c>
      <c r="E15" s="16" t="s">
        <v>3753</v>
      </c>
      <c r="F15" s="16" t="s">
        <v>21</v>
      </c>
      <c r="G15" s="16" t="s">
        <v>3747</v>
      </c>
      <c r="H15" s="32" t="s">
        <v>4227</v>
      </c>
    </row>
    <row r="16" spans="1:8" s="16" customFormat="1" x14ac:dyDescent="0.25">
      <c r="A16" s="16" t="s">
        <v>3376</v>
      </c>
      <c r="B16" s="16" t="s">
        <v>3741</v>
      </c>
      <c r="C16" s="16" t="s">
        <v>3373</v>
      </c>
      <c r="D16" s="16" t="s">
        <v>3377</v>
      </c>
      <c r="E16" s="16" t="s">
        <v>3753</v>
      </c>
      <c r="F16" s="16" t="s">
        <v>21</v>
      </c>
      <c r="G16" s="16" t="s">
        <v>3754</v>
      </c>
      <c r="H16" s="32" t="s">
        <v>4227</v>
      </c>
    </row>
    <row r="17" spans="1:8" s="16" customFormat="1" x14ac:dyDescent="0.25">
      <c r="A17" s="16" t="s">
        <v>3378</v>
      </c>
      <c r="B17" s="16" t="s">
        <v>3741</v>
      </c>
      <c r="C17" s="16" t="s">
        <v>3373</v>
      </c>
      <c r="D17" s="16" t="s">
        <v>3379</v>
      </c>
      <c r="E17" s="16" t="s">
        <v>3753</v>
      </c>
      <c r="F17" s="16" t="s">
        <v>21</v>
      </c>
      <c r="G17" s="16" t="s">
        <v>3754</v>
      </c>
      <c r="H17" s="32" t="s">
        <v>4227</v>
      </c>
    </row>
    <row r="18" spans="1:8" s="16" customFormat="1" x14ac:dyDescent="0.25">
      <c r="A18" s="16" t="s">
        <v>3380</v>
      </c>
      <c r="B18" s="16" t="s">
        <v>3741</v>
      </c>
      <c r="C18" s="16" t="s">
        <v>3382</v>
      </c>
      <c r="D18" s="16" t="s">
        <v>3381</v>
      </c>
      <c r="E18" s="16" t="s">
        <v>3755</v>
      </c>
      <c r="F18" s="16" t="s">
        <v>21</v>
      </c>
      <c r="G18" s="16" t="s">
        <v>3745</v>
      </c>
      <c r="H18" s="32" t="s">
        <v>4227</v>
      </c>
    </row>
    <row r="19" spans="1:8" s="16" customFormat="1" x14ac:dyDescent="0.25">
      <c r="A19" s="16" t="s">
        <v>3383</v>
      </c>
      <c r="B19" s="16" t="s">
        <v>3741</v>
      </c>
      <c r="C19" s="16" t="s">
        <v>3382</v>
      </c>
      <c r="D19" s="16" t="s">
        <v>3384</v>
      </c>
      <c r="E19" s="16" t="s">
        <v>3755</v>
      </c>
      <c r="F19" s="16" t="s">
        <v>21</v>
      </c>
      <c r="G19" s="16" t="s">
        <v>3756</v>
      </c>
      <c r="H19" s="32" t="s">
        <v>4227</v>
      </c>
    </row>
    <row r="20" spans="1:8" s="16" customFormat="1" x14ac:dyDescent="0.25">
      <c r="A20" s="16" t="s">
        <v>3385</v>
      </c>
      <c r="B20" s="16" t="s">
        <v>3741</v>
      </c>
      <c r="C20" s="16" t="s">
        <v>3387</v>
      </c>
      <c r="D20" s="16" t="s">
        <v>3386</v>
      </c>
      <c r="E20" s="16" t="s">
        <v>3755</v>
      </c>
      <c r="F20" s="16" t="s">
        <v>21</v>
      </c>
      <c r="G20" s="16" t="s">
        <v>3757</v>
      </c>
      <c r="H20" s="32" t="s">
        <v>4227</v>
      </c>
    </row>
    <row r="21" spans="1:8" s="16" customFormat="1" x14ac:dyDescent="0.25">
      <c r="A21" s="16" t="s">
        <v>3388</v>
      </c>
      <c r="B21" s="16" t="s">
        <v>3741</v>
      </c>
      <c r="C21" s="16" t="s">
        <v>3387</v>
      </c>
      <c r="D21" s="16" t="s">
        <v>3389</v>
      </c>
      <c r="E21" s="16" t="s">
        <v>3755</v>
      </c>
      <c r="F21" s="16" t="s">
        <v>21</v>
      </c>
      <c r="G21" s="16" t="s">
        <v>3758</v>
      </c>
      <c r="H21" s="32" t="s">
        <v>4227</v>
      </c>
    </row>
    <row r="22" spans="1:8" s="16" customFormat="1" x14ac:dyDescent="0.25">
      <c r="A22" s="16" t="s">
        <v>3390</v>
      </c>
      <c r="B22" s="16" t="s">
        <v>3741</v>
      </c>
      <c r="C22" s="16" t="s">
        <v>3391</v>
      </c>
      <c r="D22" s="16" t="s">
        <v>3356</v>
      </c>
      <c r="E22" s="16" t="s">
        <v>3759</v>
      </c>
      <c r="F22" s="16" t="s">
        <v>21</v>
      </c>
      <c r="G22" s="16" t="s">
        <v>3760</v>
      </c>
      <c r="H22" s="32" t="s">
        <v>4227</v>
      </c>
    </row>
    <row r="23" spans="1:8" s="16" customFormat="1" x14ac:dyDescent="0.25">
      <c r="A23" s="16" t="s">
        <v>3392</v>
      </c>
      <c r="B23" s="16" t="s">
        <v>3741</v>
      </c>
      <c r="C23" s="16" t="s">
        <v>3391</v>
      </c>
      <c r="D23" s="16" t="s">
        <v>3377</v>
      </c>
      <c r="E23" s="16" t="s">
        <v>3759</v>
      </c>
      <c r="F23" s="16" t="s">
        <v>21</v>
      </c>
      <c r="G23" s="16" t="s">
        <v>3743</v>
      </c>
      <c r="H23" s="32" t="s">
        <v>4227</v>
      </c>
    </row>
    <row r="24" spans="1:8" s="16" customFormat="1" x14ac:dyDescent="0.25">
      <c r="A24" s="16" t="s">
        <v>3393</v>
      </c>
      <c r="B24" s="16" t="s">
        <v>3741</v>
      </c>
      <c r="C24" s="16" t="s">
        <v>3391</v>
      </c>
      <c r="D24" s="16" t="s">
        <v>3394</v>
      </c>
      <c r="E24" s="16" t="s">
        <v>3759</v>
      </c>
      <c r="F24" s="16" t="s">
        <v>21</v>
      </c>
      <c r="G24" s="16" t="s">
        <v>3743</v>
      </c>
      <c r="H24" s="32" t="s">
        <v>4227</v>
      </c>
    </row>
    <row r="25" spans="1:8" s="16" customFormat="1" x14ac:dyDescent="0.25">
      <c r="A25" s="16" t="s">
        <v>3395</v>
      </c>
      <c r="B25" s="16" t="s">
        <v>3741</v>
      </c>
      <c r="C25" s="16" t="s">
        <v>3391</v>
      </c>
      <c r="D25" s="16" t="s">
        <v>3396</v>
      </c>
      <c r="E25" s="16" t="s">
        <v>3759</v>
      </c>
      <c r="F25" s="16" t="s">
        <v>21</v>
      </c>
      <c r="G25" s="16" t="s">
        <v>3761</v>
      </c>
      <c r="H25" s="32" t="s">
        <v>4227</v>
      </c>
    </row>
    <row r="26" spans="1:8" s="16" customFormat="1" x14ac:dyDescent="0.25">
      <c r="A26" s="16" t="s">
        <v>3397</v>
      </c>
      <c r="B26" s="16" t="s">
        <v>3741</v>
      </c>
      <c r="C26" s="16" t="s">
        <v>3399</v>
      </c>
      <c r="D26" s="16" t="s">
        <v>3398</v>
      </c>
      <c r="E26" s="16" t="s">
        <v>3759</v>
      </c>
      <c r="F26" s="16" t="s">
        <v>21</v>
      </c>
      <c r="G26" s="16" t="s">
        <v>3745</v>
      </c>
      <c r="H26" s="32" t="s">
        <v>4227</v>
      </c>
    </row>
    <row r="27" spans="1:8" s="16" customFormat="1" x14ac:dyDescent="0.25">
      <c r="A27" s="16" t="s">
        <v>3400</v>
      </c>
      <c r="B27" s="16" t="s">
        <v>3741</v>
      </c>
      <c r="C27" s="16" t="s">
        <v>3399</v>
      </c>
      <c r="D27" s="16" t="s">
        <v>3401</v>
      </c>
      <c r="E27" s="16" t="s">
        <v>3759</v>
      </c>
      <c r="F27" s="16" t="s">
        <v>21</v>
      </c>
      <c r="G27" s="16" t="s">
        <v>3762</v>
      </c>
      <c r="H27" s="32" t="s">
        <v>4227</v>
      </c>
    </row>
    <row r="28" spans="1:8" s="16" customFormat="1" x14ac:dyDescent="0.25">
      <c r="A28" s="16" t="s">
        <v>3402</v>
      </c>
      <c r="B28" s="16" t="s">
        <v>3741</v>
      </c>
      <c r="C28" s="16" t="s">
        <v>3403</v>
      </c>
      <c r="D28" s="16" t="s">
        <v>3394</v>
      </c>
      <c r="E28" s="16" t="s">
        <v>3763</v>
      </c>
      <c r="F28" s="16" t="s">
        <v>21</v>
      </c>
      <c r="G28" s="16" t="s">
        <v>3747</v>
      </c>
      <c r="H28" s="32" t="s">
        <v>4227</v>
      </c>
    </row>
    <row r="29" spans="1:8" s="16" customFormat="1" x14ac:dyDescent="0.25">
      <c r="A29" s="16" t="s">
        <v>3404</v>
      </c>
      <c r="B29" s="16" t="s">
        <v>3741</v>
      </c>
      <c r="C29" s="16" t="s">
        <v>3403</v>
      </c>
      <c r="D29" s="16" t="s">
        <v>3405</v>
      </c>
      <c r="E29" s="16" t="s">
        <v>3763</v>
      </c>
      <c r="F29" s="16" t="s">
        <v>21</v>
      </c>
      <c r="G29" s="16" t="s">
        <v>3764</v>
      </c>
      <c r="H29" s="32" t="s">
        <v>4227</v>
      </c>
    </row>
    <row r="30" spans="1:8" s="16" customFormat="1" x14ac:dyDescent="0.25">
      <c r="A30" s="16" t="s">
        <v>3406</v>
      </c>
      <c r="B30" s="16" t="s">
        <v>3741</v>
      </c>
      <c r="C30" s="16" t="s">
        <v>3408</v>
      </c>
      <c r="D30" s="16" t="s">
        <v>3407</v>
      </c>
      <c r="E30" s="16" t="s">
        <v>3763</v>
      </c>
      <c r="F30" s="16" t="s">
        <v>21</v>
      </c>
      <c r="G30" s="16" t="s">
        <v>3757</v>
      </c>
      <c r="H30" s="32" t="s">
        <v>4227</v>
      </c>
    </row>
    <row r="31" spans="1:8" s="16" customFormat="1" x14ac:dyDescent="0.25">
      <c r="A31" s="16" t="s">
        <v>3409</v>
      </c>
      <c r="B31" s="16" t="s">
        <v>3741</v>
      </c>
      <c r="C31" s="16" t="s">
        <v>3411</v>
      </c>
      <c r="D31" s="16" t="s">
        <v>3410</v>
      </c>
      <c r="E31" s="16" t="s">
        <v>3765</v>
      </c>
      <c r="F31" s="16" t="s">
        <v>21</v>
      </c>
      <c r="G31" s="16" t="s">
        <v>3754</v>
      </c>
      <c r="H31" s="32" t="s">
        <v>4227</v>
      </c>
    </row>
    <row r="32" spans="1:8" s="16" customFormat="1" x14ac:dyDescent="0.25">
      <c r="A32" s="16" t="s">
        <v>3412</v>
      </c>
      <c r="B32" s="16" t="s">
        <v>3741</v>
      </c>
      <c r="C32" s="16" t="s">
        <v>3411</v>
      </c>
      <c r="D32" s="16" t="s">
        <v>3356</v>
      </c>
      <c r="E32" s="16" t="s">
        <v>3765</v>
      </c>
      <c r="F32" s="16" t="s">
        <v>21</v>
      </c>
      <c r="G32" s="16" t="s">
        <v>3754</v>
      </c>
      <c r="H32" s="32" t="s">
        <v>4227</v>
      </c>
    </row>
    <row r="33" spans="1:8" s="16" customFormat="1" x14ac:dyDescent="0.25">
      <c r="A33" s="16" t="s">
        <v>3413</v>
      </c>
      <c r="B33" s="16" t="s">
        <v>3741</v>
      </c>
      <c r="C33" s="16" t="s">
        <v>3411</v>
      </c>
      <c r="D33" s="16" t="s">
        <v>3414</v>
      </c>
      <c r="E33" s="16" t="s">
        <v>3765</v>
      </c>
      <c r="F33" s="16" t="s">
        <v>21</v>
      </c>
      <c r="G33" s="16" t="s">
        <v>3743</v>
      </c>
      <c r="H33" s="32" t="s">
        <v>4227</v>
      </c>
    </row>
    <row r="34" spans="1:8" s="16" customFormat="1" x14ac:dyDescent="0.25">
      <c r="A34" s="16" t="s">
        <v>3415</v>
      </c>
      <c r="B34" s="16" t="s">
        <v>3741</v>
      </c>
      <c r="C34" s="16" t="s">
        <v>3411</v>
      </c>
      <c r="D34" s="16" t="s">
        <v>3377</v>
      </c>
      <c r="E34" s="16" t="s">
        <v>3765</v>
      </c>
      <c r="F34" s="16" t="s">
        <v>21</v>
      </c>
      <c r="G34" s="16" t="s">
        <v>3743</v>
      </c>
      <c r="H34" s="32" t="s">
        <v>4227</v>
      </c>
    </row>
    <row r="35" spans="1:8" s="16" customFormat="1" x14ac:dyDescent="0.25">
      <c r="A35" s="16" t="s">
        <v>3416</v>
      </c>
      <c r="B35" s="16" t="s">
        <v>3741</v>
      </c>
      <c r="C35" s="16" t="s">
        <v>3418</v>
      </c>
      <c r="D35" s="16" t="s">
        <v>3417</v>
      </c>
      <c r="E35" s="16" t="s">
        <v>3766</v>
      </c>
      <c r="F35" s="16" t="s">
        <v>21</v>
      </c>
      <c r="G35" s="16" t="s">
        <v>3747</v>
      </c>
      <c r="H35" s="32" t="s">
        <v>4227</v>
      </c>
    </row>
    <row r="36" spans="1:8" s="16" customFormat="1" x14ac:dyDescent="0.25">
      <c r="A36" s="16" t="s">
        <v>3419</v>
      </c>
      <c r="B36" s="16" t="s">
        <v>3741</v>
      </c>
      <c r="C36" s="16" t="s">
        <v>3418</v>
      </c>
      <c r="D36" s="16" t="s">
        <v>3394</v>
      </c>
      <c r="E36" s="16" t="s">
        <v>3766</v>
      </c>
      <c r="F36" s="16" t="s">
        <v>21</v>
      </c>
      <c r="G36" s="16" t="s">
        <v>3747</v>
      </c>
      <c r="H36" s="32" t="s">
        <v>4227</v>
      </c>
    </row>
    <row r="37" spans="1:8" s="16" customFormat="1" x14ac:dyDescent="0.25">
      <c r="A37" s="16" t="s">
        <v>3420</v>
      </c>
      <c r="B37" s="16" t="s">
        <v>3741</v>
      </c>
      <c r="C37" s="16" t="s">
        <v>3418</v>
      </c>
      <c r="D37" s="16" t="s">
        <v>3421</v>
      </c>
      <c r="E37" s="16" t="s">
        <v>3766</v>
      </c>
      <c r="F37" s="16" t="s">
        <v>21</v>
      </c>
      <c r="G37" s="16" t="s">
        <v>3767</v>
      </c>
      <c r="H37" s="32" t="s">
        <v>4227</v>
      </c>
    </row>
    <row r="38" spans="1:8" s="16" customFormat="1" x14ac:dyDescent="0.25">
      <c r="A38" s="16" t="s">
        <v>3422</v>
      </c>
      <c r="B38" s="16" t="s">
        <v>3741</v>
      </c>
      <c r="C38" s="16" t="s">
        <v>3418</v>
      </c>
      <c r="D38" s="16" t="s">
        <v>3423</v>
      </c>
      <c r="E38" s="16" t="s">
        <v>3766</v>
      </c>
      <c r="F38" s="16" t="s">
        <v>21</v>
      </c>
      <c r="G38" s="16" t="s">
        <v>3761</v>
      </c>
      <c r="H38" s="32" t="s">
        <v>4227</v>
      </c>
    </row>
    <row r="39" spans="1:8" s="16" customFormat="1" x14ac:dyDescent="0.25">
      <c r="A39" s="16" t="s">
        <v>3424</v>
      </c>
      <c r="B39" s="16" t="s">
        <v>3741</v>
      </c>
      <c r="C39" s="16" t="s">
        <v>3418</v>
      </c>
      <c r="D39" s="16" t="s">
        <v>3425</v>
      </c>
      <c r="E39" s="16" t="s">
        <v>3766</v>
      </c>
      <c r="F39" s="16" t="s">
        <v>21</v>
      </c>
      <c r="G39" s="16" t="s">
        <v>3745</v>
      </c>
      <c r="H39" s="32" t="s">
        <v>4227</v>
      </c>
    </row>
    <row r="40" spans="1:8" s="16" customFormat="1" x14ac:dyDescent="0.25">
      <c r="A40" s="16" t="s">
        <v>3426</v>
      </c>
      <c r="B40" s="16" t="s">
        <v>3741</v>
      </c>
      <c r="C40" s="16" t="s">
        <v>3418</v>
      </c>
      <c r="D40" s="16" t="s">
        <v>3427</v>
      </c>
      <c r="E40" s="16" t="s">
        <v>3766</v>
      </c>
      <c r="F40" s="16" t="s">
        <v>21</v>
      </c>
      <c r="G40" s="16" t="s">
        <v>3768</v>
      </c>
      <c r="H40" s="32" t="s">
        <v>4227</v>
      </c>
    </row>
    <row r="41" spans="1:8" s="16" customFormat="1" x14ac:dyDescent="0.25">
      <c r="A41" s="16" t="s">
        <v>3428</v>
      </c>
      <c r="B41" s="16" t="s">
        <v>3741</v>
      </c>
      <c r="C41" s="16" t="s">
        <v>3418</v>
      </c>
      <c r="D41" s="16" t="s">
        <v>3429</v>
      </c>
      <c r="E41" s="16" t="s">
        <v>3766</v>
      </c>
      <c r="F41" s="16" t="s">
        <v>21</v>
      </c>
      <c r="G41" s="16" t="s">
        <v>3756</v>
      </c>
      <c r="H41" s="32" t="s">
        <v>4227</v>
      </c>
    </row>
    <row r="42" spans="1:8" s="16" customFormat="1" x14ac:dyDescent="0.25">
      <c r="A42" s="16" t="s">
        <v>3430</v>
      </c>
      <c r="B42" s="16" t="s">
        <v>3741</v>
      </c>
      <c r="C42" s="16" t="s">
        <v>3418</v>
      </c>
      <c r="D42" s="16" t="s">
        <v>3431</v>
      </c>
      <c r="E42" s="16" t="s">
        <v>3766</v>
      </c>
      <c r="F42" s="16" t="s">
        <v>21</v>
      </c>
      <c r="G42" s="16" t="s">
        <v>3756</v>
      </c>
      <c r="H42" s="32" t="s">
        <v>4227</v>
      </c>
    </row>
    <row r="43" spans="1:8" s="16" customFormat="1" x14ac:dyDescent="0.25">
      <c r="A43" s="16" t="s">
        <v>3432</v>
      </c>
      <c r="B43" s="16" t="s">
        <v>3741</v>
      </c>
      <c r="C43" s="16" t="s">
        <v>3418</v>
      </c>
      <c r="D43" s="16" t="s">
        <v>3433</v>
      </c>
      <c r="E43" s="16" t="s">
        <v>3766</v>
      </c>
      <c r="F43" s="16" t="s">
        <v>21</v>
      </c>
      <c r="G43" s="16" t="s">
        <v>3749</v>
      </c>
      <c r="H43" s="32" t="s">
        <v>4227</v>
      </c>
    </row>
    <row r="44" spans="1:8" s="16" customFormat="1" x14ac:dyDescent="0.25">
      <c r="A44" s="16" t="s">
        <v>3434</v>
      </c>
      <c r="B44" s="16" t="s">
        <v>3741</v>
      </c>
      <c r="C44" s="16" t="s">
        <v>3418</v>
      </c>
      <c r="D44" s="16" t="s">
        <v>3435</v>
      </c>
      <c r="E44" s="16" t="s">
        <v>3766</v>
      </c>
      <c r="F44" s="16" t="s">
        <v>21</v>
      </c>
      <c r="G44" s="16" t="s">
        <v>3769</v>
      </c>
      <c r="H44" s="32" t="s">
        <v>4227</v>
      </c>
    </row>
    <row r="45" spans="1:8" s="16" customFormat="1" x14ac:dyDescent="0.25">
      <c r="A45" s="16" t="s">
        <v>3436</v>
      </c>
      <c r="B45" s="16" t="s">
        <v>3741</v>
      </c>
      <c r="C45" s="16" t="s">
        <v>3418</v>
      </c>
      <c r="D45" s="16" t="s">
        <v>3437</v>
      </c>
      <c r="E45" s="16" t="s">
        <v>3766</v>
      </c>
      <c r="F45" s="16" t="s">
        <v>21</v>
      </c>
      <c r="G45" s="16" t="s">
        <v>3770</v>
      </c>
      <c r="H45" s="32" t="s">
        <v>4227</v>
      </c>
    </row>
    <row r="46" spans="1:8" s="16" customFormat="1" x14ac:dyDescent="0.25">
      <c r="A46" s="16" t="s">
        <v>3438</v>
      </c>
      <c r="B46" s="16" t="s">
        <v>3741</v>
      </c>
      <c r="C46" s="16" t="s">
        <v>3418</v>
      </c>
      <c r="D46" s="16" t="s">
        <v>3439</v>
      </c>
      <c r="E46" s="16" t="s">
        <v>3766</v>
      </c>
      <c r="F46" s="16" t="s">
        <v>21</v>
      </c>
      <c r="G46" s="16" t="s">
        <v>3771</v>
      </c>
      <c r="H46" s="32" t="s">
        <v>4227</v>
      </c>
    </row>
    <row r="47" spans="1:8" s="16" customFormat="1" x14ac:dyDescent="0.25">
      <c r="A47" s="16" t="s">
        <v>3440</v>
      </c>
      <c r="B47" s="16" t="s">
        <v>3741</v>
      </c>
      <c r="C47" s="16" t="s">
        <v>3418</v>
      </c>
      <c r="D47" s="16" t="s">
        <v>3441</v>
      </c>
      <c r="E47" s="16" t="s">
        <v>3766</v>
      </c>
      <c r="F47" s="16" t="s">
        <v>21</v>
      </c>
      <c r="G47" s="16" t="s">
        <v>3771</v>
      </c>
      <c r="H47" s="32" t="s">
        <v>4227</v>
      </c>
    </row>
    <row r="48" spans="1:8" s="16" customFormat="1" x14ac:dyDescent="0.25">
      <c r="A48" s="16" t="s">
        <v>3442</v>
      </c>
      <c r="B48" s="16" t="s">
        <v>3741</v>
      </c>
      <c r="C48" s="16" t="s">
        <v>3418</v>
      </c>
      <c r="D48" s="16" t="s">
        <v>3443</v>
      </c>
      <c r="E48" s="16" t="s">
        <v>3766</v>
      </c>
      <c r="F48" s="16" t="s">
        <v>21</v>
      </c>
      <c r="G48" s="16" t="s">
        <v>3771</v>
      </c>
      <c r="H48" s="32" t="s">
        <v>4227</v>
      </c>
    </row>
    <row r="49" spans="1:8" s="16" customFormat="1" x14ac:dyDescent="0.25">
      <c r="A49" s="16" t="s">
        <v>3444</v>
      </c>
      <c r="B49" s="16" t="s">
        <v>3741</v>
      </c>
      <c r="C49" s="16" t="s">
        <v>3446</v>
      </c>
      <c r="D49" s="16" t="s">
        <v>3445</v>
      </c>
      <c r="E49" s="16" t="s">
        <v>3766</v>
      </c>
      <c r="F49" s="16" t="s">
        <v>21</v>
      </c>
      <c r="G49" s="16" t="s">
        <v>3768</v>
      </c>
      <c r="H49" s="32" t="s">
        <v>4227</v>
      </c>
    </row>
    <row r="50" spans="1:8" s="16" customFormat="1" x14ac:dyDescent="0.25">
      <c r="A50" s="16" t="s">
        <v>3447</v>
      </c>
      <c r="B50" s="16" t="s">
        <v>3741</v>
      </c>
      <c r="C50" s="16" t="s">
        <v>3446</v>
      </c>
      <c r="D50" s="16" t="s">
        <v>3448</v>
      </c>
      <c r="E50" s="16" t="s">
        <v>3766</v>
      </c>
      <c r="F50" s="16" t="s">
        <v>21</v>
      </c>
      <c r="G50" s="16" t="s">
        <v>3745</v>
      </c>
      <c r="H50" s="32" t="s">
        <v>4227</v>
      </c>
    </row>
    <row r="51" spans="1:8" s="16" customFormat="1" x14ac:dyDescent="0.25">
      <c r="A51" s="16" t="s">
        <v>3449</v>
      </c>
      <c r="B51" s="16" t="s">
        <v>3741</v>
      </c>
      <c r="C51" s="16" t="s">
        <v>3446</v>
      </c>
      <c r="D51" s="16" t="s">
        <v>3450</v>
      </c>
      <c r="E51" s="16" t="s">
        <v>3766</v>
      </c>
      <c r="F51" s="16" t="s">
        <v>21</v>
      </c>
      <c r="G51" s="16" t="s">
        <v>3756</v>
      </c>
      <c r="H51" s="32" t="s">
        <v>4227</v>
      </c>
    </row>
    <row r="52" spans="1:8" s="16" customFormat="1" x14ac:dyDescent="0.25">
      <c r="A52" s="16" t="s">
        <v>3451</v>
      </c>
      <c r="B52" s="16" t="s">
        <v>3741</v>
      </c>
      <c r="C52" s="16" t="s">
        <v>3446</v>
      </c>
      <c r="D52" s="16" t="s">
        <v>3452</v>
      </c>
      <c r="E52" s="16" t="s">
        <v>3766</v>
      </c>
      <c r="F52" s="16" t="s">
        <v>21</v>
      </c>
      <c r="G52" s="16" t="s">
        <v>3756</v>
      </c>
      <c r="H52" s="32" t="s">
        <v>4227</v>
      </c>
    </row>
    <row r="53" spans="1:8" s="16" customFormat="1" x14ac:dyDescent="0.25">
      <c r="A53" s="16" t="s">
        <v>3453</v>
      </c>
      <c r="B53" s="16" t="s">
        <v>3741</v>
      </c>
      <c r="C53" s="16" t="s">
        <v>3446</v>
      </c>
      <c r="D53" s="16" t="s">
        <v>3454</v>
      </c>
      <c r="E53" s="16" t="s">
        <v>3766</v>
      </c>
      <c r="F53" s="16" t="s">
        <v>21</v>
      </c>
      <c r="G53" s="16" t="s">
        <v>3749</v>
      </c>
      <c r="H53" s="32" t="s">
        <v>4227</v>
      </c>
    </row>
    <row r="54" spans="1:8" s="16" customFormat="1" x14ac:dyDescent="0.25">
      <c r="A54" s="16" t="s">
        <v>3455</v>
      </c>
      <c r="B54" s="16" t="s">
        <v>3741</v>
      </c>
      <c r="C54" s="16" t="s">
        <v>3446</v>
      </c>
      <c r="D54" s="16" t="s">
        <v>3456</v>
      </c>
      <c r="E54" s="16" t="s">
        <v>3766</v>
      </c>
      <c r="F54" s="16" t="s">
        <v>21</v>
      </c>
      <c r="G54" s="16" t="s">
        <v>3772</v>
      </c>
      <c r="H54" s="32" t="s">
        <v>4227</v>
      </c>
    </row>
    <row r="55" spans="1:8" s="16" customFormat="1" x14ac:dyDescent="0.25">
      <c r="A55" s="16" t="s">
        <v>3457</v>
      </c>
      <c r="B55" s="16" t="s">
        <v>3741</v>
      </c>
      <c r="C55" s="16" t="s">
        <v>3459</v>
      </c>
      <c r="D55" s="16" t="s">
        <v>3458</v>
      </c>
      <c r="E55" s="16" t="s">
        <v>3773</v>
      </c>
      <c r="F55" s="16" t="s">
        <v>21</v>
      </c>
      <c r="G55" s="16" t="s">
        <v>3774</v>
      </c>
      <c r="H55" s="32" t="s">
        <v>4227</v>
      </c>
    </row>
    <row r="56" spans="1:8" s="16" customFormat="1" x14ac:dyDescent="0.25">
      <c r="A56" s="16" t="s">
        <v>3460</v>
      </c>
      <c r="B56" s="16" t="s">
        <v>3741</v>
      </c>
      <c r="C56" s="16" t="s">
        <v>3459</v>
      </c>
      <c r="D56" s="16" t="s">
        <v>3461</v>
      </c>
      <c r="E56" s="16" t="s">
        <v>3773</v>
      </c>
      <c r="F56" s="16" t="s">
        <v>21</v>
      </c>
      <c r="G56" s="16" t="s">
        <v>3775</v>
      </c>
      <c r="H56" s="32" t="s">
        <v>4227</v>
      </c>
    </row>
    <row r="57" spans="1:8" s="16" customFormat="1" x14ac:dyDescent="0.25">
      <c r="A57" s="16" t="s">
        <v>3462</v>
      </c>
      <c r="B57" s="16" t="s">
        <v>3741</v>
      </c>
      <c r="C57" s="16" t="s">
        <v>3464</v>
      </c>
      <c r="D57" s="16" t="s">
        <v>3463</v>
      </c>
      <c r="E57" s="16" t="s">
        <v>3776</v>
      </c>
      <c r="F57" s="16" t="s">
        <v>21</v>
      </c>
      <c r="G57" s="16" t="s">
        <v>3777</v>
      </c>
      <c r="H57" s="32" t="s">
        <v>4227</v>
      </c>
    </row>
    <row r="58" spans="1:8" s="16" customFormat="1" x14ac:dyDescent="0.25">
      <c r="A58" s="16" t="s">
        <v>3465</v>
      </c>
      <c r="B58" s="16" t="s">
        <v>3741</v>
      </c>
      <c r="C58" s="16" t="s">
        <v>3464</v>
      </c>
      <c r="D58" s="16" t="s">
        <v>3466</v>
      </c>
      <c r="E58" s="16" t="s">
        <v>3776</v>
      </c>
      <c r="F58" s="16" t="s">
        <v>21</v>
      </c>
      <c r="G58" s="16" t="s">
        <v>3777</v>
      </c>
      <c r="H58" s="32" t="s">
        <v>4227</v>
      </c>
    </row>
    <row r="59" spans="1:8" s="16" customFormat="1" x14ac:dyDescent="0.25">
      <c r="A59" s="16" t="s">
        <v>3467</v>
      </c>
      <c r="B59" s="16" t="s">
        <v>3741</v>
      </c>
      <c r="C59" s="16" t="s">
        <v>3464</v>
      </c>
      <c r="D59" s="16" t="s">
        <v>3468</v>
      </c>
      <c r="E59" s="16" t="s">
        <v>3776</v>
      </c>
      <c r="F59" s="16" t="s">
        <v>21</v>
      </c>
      <c r="G59" s="16" t="s">
        <v>3777</v>
      </c>
      <c r="H59" s="32" t="s">
        <v>4227</v>
      </c>
    </row>
    <row r="60" spans="1:8" s="16" customFormat="1" x14ac:dyDescent="0.25">
      <c r="A60" s="16" t="s">
        <v>3469</v>
      </c>
      <c r="B60" s="16" t="s">
        <v>3741</v>
      </c>
      <c r="C60" s="16" t="s">
        <v>3464</v>
      </c>
      <c r="D60" s="16" t="s">
        <v>3470</v>
      </c>
      <c r="E60" s="16" t="s">
        <v>3776</v>
      </c>
      <c r="F60" s="16" t="s">
        <v>21</v>
      </c>
      <c r="G60" s="16" t="s">
        <v>3745</v>
      </c>
      <c r="H60" s="32" t="s">
        <v>4227</v>
      </c>
    </row>
    <row r="61" spans="1:8" s="16" customFormat="1" x14ac:dyDescent="0.25">
      <c r="A61" s="16" t="s">
        <v>3471</v>
      </c>
      <c r="B61" s="16" t="s">
        <v>3741</v>
      </c>
      <c r="C61" s="16" t="s">
        <v>3464</v>
      </c>
      <c r="D61" s="16" t="s">
        <v>3472</v>
      </c>
      <c r="E61" s="16" t="s">
        <v>3776</v>
      </c>
      <c r="F61" s="16" t="s">
        <v>21</v>
      </c>
      <c r="G61" s="16" t="s">
        <v>3768</v>
      </c>
      <c r="H61" s="32" t="s">
        <v>4227</v>
      </c>
    </row>
    <row r="62" spans="1:8" s="16" customFormat="1" x14ac:dyDescent="0.25">
      <c r="A62" s="16" t="s">
        <v>3473</v>
      </c>
      <c r="B62" s="16" t="s">
        <v>3741</v>
      </c>
      <c r="C62" s="16" t="s">
        <v>3474</v>
      </c>
      <c r="D62" s="16" t="s">
        <v>3377</v>
      </c>
      <c r="E62" s="16" t="s">
        <v>3778</v>
      </c>
      <c r="F62" s="16" t="s">
        <v>21</v>
      </c>
      <c r="G62" s="16" t="s">
        <v>3779</v>
      </c>
      <c r="H62" s="32" t="s">
        <v>4227</v>
      </c>
    </row>
    <row r="63" spans="1:8" s="16" customFormat="1" x14ac:dyDescent="0.25">
      <c r="A63" s="16" t="s">
        <v>3475</v>
      </c>
      <c r="B63" s="16" t="s">
        <v>3741</v>
      </c>
      <c r="C63" s="16" t="s">
        <v>3474</v>
      </c>
      <c r="D63" s="16" t="s">
        <v>3476</v>
      </c>
      <c r="E63" s="16" t="s">
        <v>3778</v>
      </c>
      <c r="F63" s="16" t="s">
        <v>21</v>
      </c>
      <c r="G63" s="16" t="s">
        <v>3780</v>
      </c>
      <c r="H63" s="32" t="s">
        <v>4227</v>
      </c>
    </row>
    <row r="64" spans="1:8" s="16" customFormat="1" x14ac:dyDescent="0.25">
      <c r="A64" s="16" t="s">
        <v>3477</v>
      </c>
      <c r="B64" s="16" t="s">
        <v>3741</v>
      </c>
      <c r="C64" s="16" t="s">
        <v>3474</v>
      </c>
      <c r="D64" s="16" t="s">
        <v>3478</v>
      </c>
      <c r="E64" s="16" t="s">
        <v>3778</v>
      </c>
      <c r="F64" s="16" t="s">
        <v>21</v>
      </c>
      <c r="G64" s="16" t="s">
        <v>3748</v>
      </c>
      <c r="H64" s="32" t="s">
        <v>4227</v>
      </c>
    </row>
    <row r="65" spans="1:8" s="16" customFormat="1" x14ac:dyDescent="0.25">
      <c r="A65" s="16" t="s">
        <v>3479</v>
      </c>
      <c r="B65" s="16" t="s">
        <v>3741</v>
      </c>
      <c r="C65" s="16" t="s">
        <v>3474</v>
      </c>
      <c r="D65" s="16" t="s">
        <v>3367</v>
      </c>
      <c r="E65" s="16" t="s">
        <v>3778</v>
      </c>
      <c r="F65" s="16" t="s">
        <v>21</v>
      </c>
      <c r="G65" s="16" t="s">
        <v>3761</v>
      </c>
      <c r="H65" s="32" t="s">
        <v>4227</v>
      </c>
    </row>
    <row r="66" spans="1:8" s="16" customFormat="1" x14ac:dyDescent="0.25">
      <c r="A66" s="16" t="s">
        <v>3480</v>
      </c>
      <c r="B66" s="16" t="s">
        <v>3741</v>
      </c>
      <c r="C66" s="16" t="s">
        <v>3474</v>
      </c>
      <c r="D66" s="16" t="s">
        <v>3481</v>
      </c>
      <c r="E66" s="16" t="s">
        <v>3778</v>
      </c>
      <c r="F66" s="16" t="s">
        <v>21</v>
      </c>
      <c r="G66" s="16" t="s">
        <v>3761</v>
      </c>
      <c r="H66" s="32" t="s">
        <v>4227</v>
      </c>
    </row>
    <row r="67" spans="1:8" s="16" customFormat="1" x14ac:dyDescent="0.25">
      <c r="A67" s="16" t="s">
        <v>3482</v>
      </c>
      <c r="B67" s="16" t="s">
        <v>3741</v>
      </c>
      <c r="C67" s="16" t="s">
        <v>3474</v>
      </c>
      <c r="D67" s="16" t="s">
        <v>3483</v>
      </c>
      <c r="E67" s="16" t="s">
        <v>3778</v>
      </c>
      <c r="F67" s="16" t="s">
        <v>21</v>
      </c>
      <c r="G67" s="16" t="s">
        <v>3781</v>
      </c>
      <c r="H67" s="32" t="s">
        <v>4227</v>
      </c>
    </row>
    <row r="68" spans="1:8" s="16" customFormat="1" x14ac:dyDescent="0.25">
      <c r="A68" s="16" t="s">
        <v>3484</v>
      </c>
      <c r="B68" s="16" t="s">
        <v>3741</v>
      </c>
      <c r="C68" s="16" t="s">
        <v>3486</v>
      </c>
      <c r="D68" s="16" t="s">
        <v>3485</v>
      </c>
      <c r="E68" s="16" t="s">
        <v>3782</v>
      </c>
      <c r="F68" s="16" t="s">
        <v>21</v>
      </c>
      <c r="G68" s="16" t="s">
        <v>3747</v>
      </c>
      <c r="H68" s="32" t="s">
        <v>4227</v>
      </c>
    </row>
    <row r="69" spans="1:8" s="16" customFormat="1" x14ac:dyDescent="0.25">
      <c r="A69" s="16" t="s">
        <v>3487</v>
      </c>
      <c r="B69" s="16" t="s">
        <v>3741</v>
      </c>
      <c r="C69" s="16" t="s">
        <v>3486</v>
      </c>
      <c r="D69" s="16" t="s">
        <v>3488</v>
      </c>
      <c r="E69" s="16" t="s">
        <v>3782</v>
      </c>
      <c r="F69" s="16" t="s">
        <v>21</v>
      </c>
      <c r="G69" s="16" t="s">
        <v>3760</v>
      </c>
      <c r="H69" s="32" t="s">
        <v>4227</v>
      </c>
    </row>
    <row r="70" spans="1:8" s="16" customFormat="1" x14ac:dyDescent="0.25">
      <c r="A70" s="16" t="s">
        <v>3489</v>
      </c>
      <c r="B70" s="16" t="s">
        <v>3741</v>
      </c>
      <c r="C70" s="16" t="s">
        <v>3490</v>
      </c>
      <c r="D70" s="16" t="s">
        <v>3361</v>
      </c>
      <c r="E70" s="16" t="s">
        <v>3783</v>
      </c>
      <c r="F70" s="16" t="s">
        <v>21</v>
      </c>
      <c r="G70" s="16" t="s">
        <v>3754</v>
      </c>
      <c r="H70" s="32" t="s">
        <v>4227</v>
      </c>
    </row>
    <row r="71" spans="1:8" s="16" customFormat="1" x14ac:dyDescent="0.25">
      <c r="A71" s="16" t="s">
        <v>3491</v>
      </c>
      <c r="B71" s="16" t="s">
        <v>3741</v>
      </c>
      <c r="C71" s="16" t="s">
        <v>3490</v>
      </c>
      <c r="D71" s="16" t="s">
        <v>3348</v>
      </c>
      <c r="E71" s="16" t="s">
        <v>3783</v>
      </c>
      <c r="F71" s="16" t="s">
        <v>21</v>
      </c>
      <c r="G71" s="16" t="s">
        <v>3780</v>
      </c>
      <c r="H71" s="32" t="s">
        <v>4227</v>
      </c>
    </row>
    <row r="72" spans="1:8" s="16" customFormat="1" x14ac:dyDescent="0.25">
      <c r="A72" s="16" t="s">
        <v>3492</v>
      </c>
      <c r="B72" s="16" t="s">
        <v>3741</v>
      </c>
      <c r="C72" s="16" t="s">
        <v>3490</v>
      </c>
      <c r="D72" s="16" t="s">
        <v>3417</v>
      </c>
      <c r="E72" s="16" t="s">
        <v>3783</v>
      </c>
      <c r="F72" s="16" t="s">
        <v>21</v>
      </c>
      <c r="G72" s="16" t="s">
        <v>3745</v>
      </c>
      <c r="H72" s="32" t="s">
        <v>4227</v>
      </c>
    </row>
    <row r="73" spans="1:8" s="16" customFormat="1" x14ac:dyDescent="0.25">
      <c r="A73" s="16" t="s">
        <v>3493</v>
      </c>
      <c r="B73" s="16" t="s">
        <v>3741</v>
      </c>
      <c r="C73" s="16" t="s">
        <v>3490</v>
      </c>
      <c r="D73" s="16" t="s">
        <v>3472</v>
      </c>
      <c r="E73" s="16" t="s">
        <v>3783</v>
      </c>
      <c r="F73" s="16" t="s">
        <v>21</v>
      </c>
      <c r="G73" s="16" t="s">
        <v>3781</v>
      </c>
      <c r="H73" s="32" t="s">
        <v>4227</v>
      </c>
    </row>
    <row r="74" spans="1:8" s="16" customFormat="1" x14ac:dyDescent="0.25">
      <c r="A74" s="16" t="s">
        <v>3494</v>
      </c>
      <c r="B74" s="16" t="s">
        <v>3741</v>
      </c>
      <c r="C74" s="16" t="s">
        <v>3496</v>
      </c>
      <c r="D74" s="16" t="s">
        <v>3495</v>
      </c>
      <c r="E74" s="16" t="s">
        <v>3784</v>
      </c>
      <c r="F74" s="16" t="s">
        <v>21</v>
      </c>
      <c r="G74" s="16" t="s">
        <v>3747</v>
      </c>
      <c r="H74" s="32" t="s">
        <v>4227</v>
      </c>
    </row>
    <row r="75" spans="1:8" s="16" customFormat="1" x14ac:dyDescent="0.25">
      <c r="A75" s="16" t="s">
        <v>3497</v>
      </c>
      <c r="B75" s="16" t="s">
        <v>3741</v>
      </c>
      <c r="C75" s="16" t="s">
        <v>3496</v>
      </c>
      <c r="D75" s="16" t="s">
        <v>3359</v>
      </c>
      <c r="E75" s="16" t="s">
        <v>3784</v>
      </c>
      <c r="F75" s="16" t="s">
        <v>21</v>
      </c>
      <c r="G75" s="16" t="s">
        <v>3747</v>
      </c>
      <c r="H75" s="32" t="s">
        <v>4227</v>
      </c>
    </row>
    <row r="76" spans="1:8" s="16" customFormat="1" x14ac:dyDescent="0.25">
      <c r="A76" s="16" t="s">
        <v>3498</v>
      </c>
      <c r="B76" s="16" t="s">
        <v>3741</v>
      </c>
      <c r="C76" s="16" t="s">
        <v>3496</v>
      </c>
      <c r="D76" s="16" t="s">
        <v>3499</v>
      </c>
      <c r="E76" s="16" t="s">
        <v>3784</v>
      </c>
      <c r="F76" s="16" t="s">
        <v>21</v>
      </c>
      <c r="G76" s="16" t="s">
        <v>3745</v>
      </c>
      <c r="H76" s="32" t="s">
        <v>4227</v>
      </c>
    </row>
    <row r="77" spans="1:8" s="16" customFormat="1" x14ac:dyDescent="0.25">
      <c r="A77" s="16" t="s">
        <v>3500</v>
      </c>
      <c r="B77" s="16" t="s">
        <v>3741</v>
      </c>
      <c r="C77" s="16" t="s">
        <v>3496</v>
      </c>
      <c r="D77" s="16" t="s">
        <v>3501</v>
      </c>
      <c r="E77" s="16" t="s">
        <v>3784</v>
      </c>
      <c r="F77" s="16" t="s">
        <v>21</v>
      </c>
      <c r="G77" s="16" t="s">
        <v>3785</v>
      </c>
      <c r="H77" s="32" t="s">
        <v>4227</v>
      </c>
    </row>
    <row r="78" spans="1:8" s="16" customFormat="1" x14ac:dyDescent="0.25">
      <c r="A78" s="16" t="s">
        <v>3502</v>
      </c>
      <c r="B78" s="16" t="s">
        <v>3741</v>
      </c>
      <c r="C78" s="16" t="s">
        <v>3496</v>
      </c>
      <c r="D78" s="16" t="s">
        <v>3503</v>
      </c>
      <c r="E78" s="16" t="s">
        <v>3784</v>
      </c>
      <c r="F78" s="16" t="s">
        <v>21</v>
      </c>
      <c r="G78" s="16" t="s">
        <v>3785</v>
      </c>
      <c r="H78" s="32" t="s">
        <v>4227</v>
      </c>
    </row>
    <row r="79" spans="1:8" s="16" customFormat="1" x14ac:dyDescent="0.25">
      <c r="A79" s="16" t="s">
        <v>3504</v>
      </c>
      <c r="B79" s="16" t="s">
        <v>3741</v>
      </c>
      <c r="C79" s="16" t="s">
        <v>3505</v>
      </c>
      <c r="D79" s="16" t="s">
        <v>3417</v>
      </c>
      <c r="E79" s="16" t="s">
        <v>3786</v>
      </c>
      <c r="F79" s="16" t="s">
        <v>21</v>
      </c>
      <c r="G79" s="16" t="s">
        <v>3743</v>
      </c>
      <c r="H79" s="32" t="s">
        <v>4227</v>
      </c>
    </row>
    <row r="80" spans="1:8" s="16" customFormat="1" x14ac:dyDescent="0.25">
      <c r="A80" s="16" t="s">
        <v>3506</v>
      </c>
      <c r="B80" s="16" t="s">
        <v>3741</v>
      </c>
      <c r="C80" s="16" t="s">
        <v>3505</v>
      </c>
      <c r="D80" s="16" t="s">
        <v>3351</v>
      </c>
      <c r="E80" s="16" t="s">
        <v>3786</v>
      </c>
      <c r="F80" s="16" t="s">
        <v>21</v>
      </c>
      <c r="G80" s="16" t="s">
        <v>3779</v>
      </c>
      <c r="H80" s="32" t="s">
        <v>4227</v>
      </c>
    </row>
    <row r="81" spans="1:9" s="16" customFormat="1" x14ac:dyDescent="0.25">
      <c r="A81" s="16" t="s">
        <v>3507</v>
      </c>
      <c r="B81" s="16" t="s">
        <v>3741</v>
      </c>
      <c r="C81" s="16" t="s">
        <v>3505</v>
      </c>
      <c r="D81" s="16" t="s">
        <v>3478</v>
      </c>
      <c r="E81" s="16" t="s">
        <v>3786</v>
      </c>
      <c r="F81" s="16" t="s">
        <v>21</v>
      </c>
      <c r="G81" s="16" t="s">
        <v>3767</v>
      </c>
      <c r="H81" s="32" t="s">
        <v>4227</v>
      </c>
    </row>
    <row r="82" spans="1:9" s="16" customFormat="1" x14ac:dyDescent="0.25">
      <c r="A82" s="16" t="s">
        <v>3508</v>
      </c>
      <c r="B82" s="16" t="s">
        <v>3741</v>
      </c>
      <c r="C82" s="16" t="s">
        <v>3505</v>
      </c>
      <c r="D82" s="16" t="s">
        <v>3495</v>
      </c>
      <c r="E82" s="16" t="s">
        <v>3786</v>
      </c>
      <c r="F82" s="16" t="s">
        <v>21</v>
      </c>
      <c r="G82" s="16" t="s">
        <v>3745</v>
      </c>
      <c r="H82" s="32" t="s">
        <v>4227</v>
      </c>
    </row>
    <row r="83" spans="1:9" s="16" customFormat="1" x14ac:dyDescent="0.25">
      <c r="A83" s="16" t="s">
        <v>3509</v>
      </c>
      <c r="B83" s="16" t="s">
        <v>3741</v>
      </c>
      <c r="C83" s="16" t="s">
        <v>3505</v>
      </c>
      <c r="D83" s="16" t="s">
        <v>3510</v>
      </c>
      <c r="E83" s="16" t="s">
        <v>3786</v>
      </c>
      <c r="F83" s="16" t="s">
        <v>21</v>
      </c>
      <c r="G83" s="16" t="s">
        <v>3745</v>
      </c>
      <c r="H83" s="32" t="s">
        <v>4227</v>
      </c>
    </row>
    <row r="84" spans="1:9" s="16" customFormat="1" x14ac:dyDescent="0.25">
      <c r="A84" s="16" t="s">
        <v>3511</v>
      </c>
      <c r="B84" s="16" t="s">
        <v>3741</v>
      </c>
      <c r="C84" s="16" t="s">
        <v>3505</v>
      </c>
      <c r="D84" s="16" t="s">
        <v>3367</v>
      </c>
      <c r="E84" s="16" t="s">
        <v>3786</v>
      </c>
      <c r="F84" s="16" t="s">
        <v>21</v>
      </c>
      <c r="G84" s="16" t="s">
        <v>3745</v>
      </c>
      <c r="H84" s="32" t="s">
        <v>4227</v>
      </c>
    </row>
    <row r="85" spans="1:9" s="17" customFormat="1" ht="17.5" x14ac:dyDescent="0.35">
      <c r="A85" s="33"/>
      <c r="B85" s="33"/>
      <c r="C85" s="33"/>
      <c r="D85" s="33"/>
      <c r="E85" s="33"/>
      <c r="F85" s="33"/>
      <c r="G85" s="33"/>
      <c r="H85" s="33"/>
    </row>
    <row r="86" spans="1:9" s="11" customFormat="1" ht="17.5" x14ac:dyDescent="0.35">
      <c r="A86" s="47" t="s">
        <v>3787</v>
      </c>
      <c r="B86" s="47"/>
      <c r="C86" s="47"/>
      <c r="D86" s="47"/>
      <c r="E86" s="47"/>
      <c r="F86" s="47"/>
      <c r="G86" s="47"/>
      <c r="H86" s="47"/>
      <c r="I86" s="34"/>
    </row>
    <row r="87" spans="1:9" s="17" customFormat="1" ht="17.5" x14ac:dyDescent="0.35">
      <c r="A87" s="33"/>
      <c r="B87" s="33"/>
      <c r="C87" s="33"/>
      <c r="D87" s="33"/>
      <c r="E87" s="33"/>
      <c r="F87" s="33"/>
      <c r="G87" s="33"/>
      <c r="H87" s="33"/>
    </row>
    <row r="88" spans="1:9" s="13" customFormat="1" x14ac:dyDescent="0.25">
      <c r="A88" s="18" t="s">
        <v>1</v>
      </c>
      <c r="B88" s="18" t="s">
        <v>3737</v>
      </c>
      <c r="C88" s="18" t="s">
        <v>3738</v>
      </c>
      <c r="D88" s="18" t="s">
        <v>3739</v>
      </c>
      <c r="E88" s="18" t="s">
        <v>3740</v>
      </c>
      <c r="F88" s="18" t="s">
        <v>4</v>
      </c>
      <c r="G88" s="18" t="s">
        <v>2</v>
      </c>
      <c r="H88" s="18" t="s">
        <v>3</v>
      </c>
      <c r="I88" s="18" t="s">
        <v>3788</v>
      </c>
    </row>
    <row r="89" spans="1:9" x14ac:dyDescent="0.25">
      <c r="A89" s="20" t="s">
        <v>3789</v>
      </c>
      <c r="B89" s="20" t="s">
        <v>3741</v>
      </c>
      <c r="C89" s="20" t="s">
        <v>3349</v>
      </c>
      <c r="D89" s="20" t="s">
        <v>3417</v>
      </c>
      <c r="E89" s="20" t="s">
        <v>3742</v>
      </c>
      <c r="F89" s="20" t="s">
        <v>21</v>
      </c>
      <c r="G89" s="20" t="s">
        <v>3747</v>
      </c>
      <c r="H89" s="7" t="s">
        <v>3877</v>
      </c>
      <c r="I89" s="19" t="s">
        <v>4238</v>
      </c>
    </row>
    <row r="90" spans="1:9" x14ac:dyDescent="0.25">
      <c r="A90" s="20">
        <v>85010002</v>
      </c>
      <c r="B90" s="20" t="s">
        <v>3741</v>
      </c>
      <c r="C90" s="20" t="s">
        <v>3349</v>
      </c>
      <c r="D90" s="20" t="s">
        <v>3790</v>
      </c>
      <c r="E90" s="20" t="s">
        <v>3742</v>
      </c>
      <c r="F90" s="20" t="s">
        <v>21</v>
      </c>
      <c r="G90" s="20" t="s">
        <v>3747</v>
      </c>
      <c r="H90" s="7" t="s">
        <v>3877</v>
      </c>
      <c r="I90" s="19" t="s">
        <v>4239</v>
      </c>
    </row>
    <row r="91" spans="1:9" x14ac:dyDescent="0.25">
      <c r="A91" s="20" t="s">
        <v>3791</v>
      </c>
      <c r="B91" s="20" t="s">
        <v>3741</v>
      </c>
      <c r="C91" s="20" t="s">
        <v>3382</v>
      </c>
      <c r="D91" s="20" t="s">
        <v>3792</v>
      </c>
      <c r="E91" s="20" t="s">
        <v>3755</v>
      </c>
      <c r="F91" s="20" t="s">
        <v>21</v>
      </c>
      <c r="G91" s="20" t="s">
        <v>3747</v>
      </c>
      <c r="H91" s="7" t="s">
        <v>3877</v>
      </c>
      <c r="I91" s="19" t="s">
        <v>4238</v>
      </c>
    </row>
    <row r="92" spans="1:9" x14ac:dyDescent="0.25">
      <c r="A92" s="20" t="s">
        <v>3793</v>
      </c>
      <c r="B92" s="20" t="s">
        <v>3741</v>
      </c>
      <c r="C92" s="20" t="s">
        <v>3382</v>
      </c>
      <c r="D92" s="20" t="s">
        <v>3359</v>
      </c>
      <c r="E92" s="20" t="s">
        <v>3755</v>
      </c>
      <c r="F92" s="20" t="s">
        <v>21</v>
      </c>
      <c r="G92" s="20" t="s">
        <v>3794</v>
      </c>
      <c r="H92" s="7" t="s">
        <v>3877</v>
      </c>
      <c r="I92" s="19" t="s">
        <v>4240</v>
      </c>
    </row>
    <row r="93" spans="1:9" x14ac:dyDescent="0.25">
      <c r="A93" s="20" t="s">
        <v>3795</v>
      </c>
      <c r="B93" s="20" t="s">
        <v>3741</v>
      </c>
      <c r="C93" s="20" t="s">
        <v>3382</v>
      </c>
      <c r="D93" s="20" t="s">
        <v>3405</v>
      </c>
      <c r="E93" s="20" t="s">
        <v>3755</v>
      </c>
      <c r="F93" s="20" t="s">
        <v>21</v>
      </c>
      <c r="G93" s="20" t="s">
        <v>3794</v>
      </c>
      <c r="H93" s="7" t="s">
        <v>3877</v>
      </c>
      <c r="I93" s="19" t="s">
        <v>4241</v>
      </c>
    </row>
    <row r="94" spans="1:9" x14ac:dyDescent="0.25">
      <c r="A94" s="20" t="s">
        <v>3796</v>
      </c>
      <c r="B94" s="20" t="s">
        <v>3741</v>
      </c>
      <c r="C94" s="20" t="s">
        <v>3382</v>
      </c>
      <c r="D94" s="20" t="s">
        <v>3377</v>
      </c>
      <c r="E94" s="20" t="s">
        <v>3755</v>
      </c>
      <c r="F94" s="20" t="s">
        <v>21</v>
      </c>
      <c r="G94" s="20" t="s">
        <v>3743</v>
      </c>
      <c r="H94" s="7" t="s">
        <v>3877</v>
      </c>
      <c r="I94" s="19" t="s">
        <v>4242</v>
      </c>
    </row>
    <row r="95" spans="1:9" x14ac:dyDescent="0.25">
      <c r="A95" s="20" t="s">
        <v>3797</v>
      </c>
      <c r="B95" s="20" t="s">
        <v>3741</v>
      </c>
      <c r="C95" s="20" t="s">
        <v>3382</v>
      </c>
      <c r="D95" s="20" t="s">
        <v>3472</v>
      </c>
      <c r="E95" s="20" t="s">
        <v>3755</v>
      </c>
      <c r="F95" s="20" t="s">
        <v>21</v>
      </c>
      <c r="G95" s="20" t="s">
        <v>3745</v>
      </c>
      <c r="H95" s="7" t="s">
        <v>3877</v>
      </c>
      <c r="I95" s="19" t="s">
        <v>4243</v>
      </c>
    </row>
    <row r="96" spans="1:9" x14ac:dyDescent="0.25">
      <c r="A96" s="20" t="s">
        <v>3798</v>
      </c>
      <c r="B96" s="20" t="s">
        <v>3741</v>
      </c>
      <c r="C96" s="20" t="s">
        <v>3387</v>
      </c>
      <c r="D96" s="20" t="s">
        <v>3353</v>
      </c>
      <c r="E96" s="20" t="s">
        <v>3755</v>
      </c>
      <c r="F96" s="20" t="s">
        <v>21</v>
      </c>
      <c r="G96" s="20" t="s">
        <v>3758</v>
      </c>
      <c r="H96" s="7" t="s">
        <v>3877</v>
      </c>
      <c r="I96" s="19" t="s">
        <v>4244</v>
      </c>
    </row>
    <row r="97" spans="1:9" x14ac:dyDescent="0.25">
      <c r="A97" s="20" t="s">
        <v>3799</v>
      </c>
      <c r="B97" s="20" t="s">
        <v>3741</v>
      </c>
      <c r="C97" s="20" t="s">
        <v>3391</v>
      </c>
      <c r="D97" s="20" t="s">
        <v>3359</v>
      </c>
      <c r="E97" s="20" t="s">
        <v>3759</v>
      </c>
      <c r="F97" s="20" t="s">
        <v>21</v>
      </c>
      <c r="G97" s="20" t="s">
        <v>3767</v>
      </c>
      <c r="H97" s="7" t="s">
        <v>3877</v>
      </c>
      <c r="I97" s="19" t="s">
        <v>4240</v>
      </c>
    </row>
    <row r="98" spans="1:9" x14ac:dyDescent="0.25">
      <c r="A98" s="20" t="s">
        <v>3800</v>
      </c>
      <c r="B98" s="20" t="s">
        <v>3741</v>
      </c>
      <c r="C98" s="20" t="s">
        <v>3403</v>
      </c>
      <c r="D98" s="20" t="s">
        <v>3377</v>
      </c>
      <c r="E98" s="20" t="s">
        <v>3763</v>
      </c>
      <c r="F98" s="20" t="s">
        <v>21</v>
      </c>
      <c r="G98" s="20" t="s">
        <v>3768</v>
      </c>
      <c r="H98" s="7" t="s">
        <v>3877</v>
      </c>
      <c r="I98" s="19" t="s">
        <v>4242</v>
      </c>
    </row>
    <row r="99" spans="1:9" x14ac:dyDescent="0.25">
      <c r="A99" s="20" t="s">
        <v>3801</v>
      </c>
      <c r="B99" s="20" t="s">
        <v>3741</v>
      </c>
      <c r="C99" s="20" t="s">
        <v>3408</v>
      </c>
      <c r="D99" s="20" t="s">
        <v>3802</v>
      </c>
      <c r="E99" s="20" t="s">
        <v>3763</v>
      </c>
      <c r="F99" s="20" t="s">
        <v>21</v>
      </c>
      <c r="G99" s="20" t="s">
        <v>3757</v>
      </c>
      <c r="H99" s="7" t="s">
        <v>3877</v>
      </c>
      <c r="I99" s="19" t="s">
        <v>4245</v>
      </c>
    </row>
    <row r="100" spans="1:9" x14ac:dyDescent="0.25">
      <c r="A100" s="20" t="s">
        <v>3803</v>
      </c>
      <c r="B100" s="20" t="s">
        <v>3741</v>
      </c>
      <c r="C100" s="20" t="s">
        <v>3408</v>
      </c>
      <c r="D100" s="20" t="s">
        <v>3353</v>
      </c>
      <c r="E100" s="20" t="s">
        <v>3763</v>
      </c>
      <c r="F100" s="20" t="s">
        <v>21</v>
      </c>
      <c r="G100" s="20" t="s">
        <v>3804</v>
      </c>
      <c r="H100" s="7" t="s">
        <v>3877</v>
      </c>
      <c r="I100" s="19" t="s">
        <v>4244</v>
      </c>
    </row>
    <row r="101" spans="1:9" x14ac:dyDescent="0.25">
      <c r="A101" s="20" t="s">
        <v>3805</v>
      </c>
      <c r="B101" s="20" t="s">
        <v>3741</v>
      </c>
      <c r="C101" s="20" t="s">
        <v>3411</v>
      </c>
      <c r="D101" s="20" t="s">
        <v>3359</v>
      </c>
      <c r="E101" s="20" t="s">
        <v>3765</v>
      </c>
      <c r="F101" s="20" t="s">
        <v>21</v>
      </c>
      <c r="G101" s="20" t="s">
        <v>3747</v>
      </c>
      <c r="H101" s="7" t="s">
        <v>3877</v>
      </c>
      <c r="I101" s="19" t="s">
        <v>4240</v>
      </c>
    </row>
    <row r="102" spans="1:9" x14ac:dyDescent="0.25">
      <c r="A102" s="20" t="s">
        <v>3806</v>
      </c>
      <c r="B102" s="20" t="s">
        <v>3741</v>
      </c>
      <c r="C102" s="20" t="s">
        <v>3411</v>
      </c>
      <c r="D102" s="20" t="s">
        <v>3394</v>
      </c>
      <c r="E102" s="20" t="s">
        <v>3765</v>
      </c>
      <c r="F102" s="20" t="s">
        <v>21</v>
      </c>
      <c r="G102" s="20" t="s">
        <v>3743</v>
      </c>
      <c r="H102" s="7" t="s">
        <v>3877</v>
      </c>
      <c r="I102" s="19" t="s">
        <v>3878</v>
      </c>
    </row>
    <row r="103" spans="1:9" x14ac:dyDescent="0.25">
      <c r="A103" s="20" t="s">
        <v>3807</v>
      </c>
      <c r="B103" s="20" t="s">
        <v>3741</v>
      </c>
      <c r="C103" s="20" t="s">
        <v>3411</v>
      </c>
      <c r="D103" s="20" t="s">
        <v>3472</v>
      </c>
      <c r="E103" s="20" t="s">
        <v>3765</v>
      </c>
      <c r="F103" s="20" t="s">
        <v>21</v>
      </c>
      <c r="G103" s="20" t="s">
        <v>3748</v>
      </c>
      <c r="H103" s="7" t="s">
        <v>3877</v>
      </c>
      <c r="I103" s="19" t="s">
        <v>4243</v>
      </c>
    </row>
    <row r="104" spans="1:9" x14ac:dyDescent="0.25">
      <c r="A104" s="20" t="s">
        <v>3808</v>
      </c>
      <c r="B104" s="20" t="s">
        <v>3741</v>
      </c>
      <c r="C104" s="20" t="s">
        <v>3809</v>
      </c>
      <c r="D104" s="20" t="s">
        <v>3353</v>
      </c>
      <c r="E104" s="20" t="s">
        <v>3765</v>
      </c>
      <c r="F104" s="20" t="s">
        <v>21</v>
      </c>
      <c r="G104" s="20" t="s">
        <v>3770</v>
      </c>
      <c r="H104" s="7" t="s">
        <v>3877</v>
      </c>
      <c r="I104" s="19" t="s">
        <v>4244</v>
      </c>
    </row>
    <row r="105" spans="1:9" x14ac:dyDescent="0.25">
      <c r="A105" s="20" t="s">
        <v>3810</v>
      </c>
      <c r="B105" s="20" t="s">
        <v>3741</v>
      </c>
      <c r="C105" s="35" t="s">
        <v>3418</v>
      </c>
      <c r="D105" s="20" t="s">
        <v>3361</v>
      </c>
      <c r="E105" s="20" t="s">
        <v>3766</v>
      </c>
      <c r="F105" s="20" t="s">
        <v>21</v>
      </c>
      <c r="G105" s="20" t="s">
        <v>3767</v>
      </c>
      <c r="H105" s="7" t="s">
        <v>3877</v>
      </c>
      <c r="I105" s="19" t="s">
        <v>4246</v>
      </c>
    </row>
    <row r="106" spans="1:9" x14ac:dyDescent="0.25">
      <c r="A106" s="20" t="s">
        <v>3811</v>
      </c>
      <c r="B106" s="20" t="s">
        <v>3741</v>
      </c>
      <c r="C106" s="20" t="s">
        <v>3418</v>
      </c>
      <c r="D106" s="20" t="s">
        <v>3472</v>
      </c>
      <c r="E106" s="20" t="s">
        <v>3766</v>
      </c>
      <c r="F106" s="20" t="s">
        <v>21</v>
      </c>
      <c r="G106" s="20" t="s">
        <v>3768</v>
      </c>
      <c r="H106" s="7" t="s">
        <v>3877</v>
      </c>
      <c r="I106" s="19" t="s">
        <v>4243</v>
      </c>
    </row>
    <row r="107" spans="1:9" x14ac:dyDescent="0.25">
      <c r="A107" s="20">
        <v>85090017</v>
      </c>
      <c r="B107" s="20" t="s">
        <v>3741</v>
      </c>
      <c r="C107" s="20" t="s">
        <v>3418</v>
      </c>
      <c r="D107" s="20" t="s">
        <v>3414</v>
      </c>
      <c r="E107" s="20" t="s">
        <v>3766</v>
      </c>
      <c r="F107" s="20" t="s">
        <v>21</v>
      </c>
      <c r="G107" s="20" t="s">
        <v>3761</v>
      </c>
      <c r="H107" s="7" t="s">
        <v>3877</v>
      </c>
      <c r="I107" s="19" t="s">
        <v>4247</v>
      </c>
    </row>
    <row r="108" spans="1:9" x14ac:dyDescent="0.25">
      <c r="A108" s="20" t="s">
        <v>3812</v>
      </c>
      <c r="B108" s="20" t="s">
        <v>3741</v>
      </c>
      <c r="C108" s="20" t="s">
        <v>3418</v>
      </c>
      <c r="D108" s="20" t="s">
        <v>3813</v>
      </c>
      <c r="E108" s="20" t="s">
        <v>3766</v>
      </c>
      <c r="F108" s="20" t="s">
        <v>21</v>
      </c>
      <c r="G108" s="20" t="s">
        <v>3761</v>
      </c>
      <c r="H108" s="7" t="s">
        <v>3877</v>
      </c>
      <c r="I108" s="19" t="s">
        <v>4248</v>
      </c>
    </row>
    <row r="109" spans="1:9" x14ac:dyDescent="0.25">
      <c r="A109" s="20" t="s">
        <v>3814</v>
      </c>
      <c r="B109" s="20" t="s">
        <v>3741</v>
      </c>
      <c r="C109" s="20" t="s">
        <v>3418</v>
      </c>
      <c r="D109" s="20" t="s">
        <v>3815</v>
      </c>
      <c r="E109" s="20" t="s">
        <v>3766</v>
      </c>
      <c r="F109" s="20" t="s">
        <v>21</v>
      </c>
      <c r="G109" s="20" t="s">
        <v>3750</v>
      </c>
      <c r="H109" s="7" t="s">
        <v>3877</v>
      </c>
      <c r="I109" s="19" t="s">
        <v>4249</v>
      </c>
    </row>
    <row r="110" spans="1:9" x14ac:dyDescent="0.25">
      <c r="A110" s="20" t="s">
        <v>3816</v>
      </c>
      <c r="B110" s="20" t="s">
        <v>3741</v>
      </c>
      <c r="C110" s="20" t="s">
        <v>3446</v>
      </c>
      <c r="D110" s="20" t="s">
        <v>3817</v>
      </c>
      <c r="E110" s="20" t="s">
        <v>3766</v>
      </c>
      <c r="F110" s="20" t="s">
        <v>21</v>
      </c>
      <c r="G110" s="20" t="s">
        <v>3756</v>
      </c>
      <c r="H110" s="7" t="s">
        <v>3877</v>
      </c>
      <c r="I110" s="19" t="s">
        <v>4250</v>
      </c>
    </row>
    <row r="111" spans="1:9" x14ac:dyDescent="0.25">
      <c r="A111" s="20" t="s">
        <v>3818</v>
      </c>
      <c r="B111" s="20" t="s">
        <v>3741</v>
      </c>
      <c r="C111" s="20" t="s">
        <v>3446</v>
      </c>
      <c r="D111" s="20" t="s">
        <v>3819</v>
      </c>
      <c r="E111" s="20" t="s">
        <v>3766</v>
      </c>
      <c r="F111" s="20" t="s">
        <v>21</v>
      </c>
      <c r="G111" s="20" t="s">
        <v>3756</v>
      </c>
      <c r="H111" s="7" t="s">
        <v>3877</v>
      </c>
      <c r="I111" s="19" t="s">
        <v>4244</v>
      </c>
    </row>
    <row r="112" spans="1:9" x14ac:dyDescent="0.25">
      <c r="A112" s="20" t="s">
        <v>3820</v>
      </c>
      <c r="B112" s="20" t="s">
        <v>3741</v>
      </c>
      <c r="C112" s="20" t="s">
        <v>3446</v>
      </c>
      <c r="D112" s="20" t="s">
        <v>3821</v>
      </c>
      <c r="E112" s="20" t="s">
        <v>3766</v>
      </c>
      <c r="F112" s="20" t="s">
        <v>21</v>
      </c>
      <c r="G112" s="20" t="s">
        <v>3745</v>
      </c>
      <c r="H112" s="7" t="s">
        <v>3877</v>
      </c>
      <c r="I112" s="19" t="s">
        <v>4251</v>
      </c>
    </row>
    <row r="113" spans="1:16384" x14ac:dyDescent="0.25">
      <c r="A113" s="20" t="s">
        <v>3822</v>
      </c>
      <c r="B113" s="20" t="s">
        <v>3741</v>
      </c>
      <c r="C113" s="20" t="s">
        <v>3446</v>
      </c>
      <c r="D113" s="20" t="s">
        <v>3823</v>
      </c>
      <c r="E113" s="20" t="s">
        <v>3766</v>
      </c>
      <c r="F113" s="20" t="s">
        <v>21</v>
      </c>
      <c r="G113" s="20" t="s">
        <v>3745</v>
      </c>
      <c r="H113" s="7" t="s">
        <v>3877</v>
      </c>
      <c r="I113" s="19" t="s">
        <v>4252</v>
      </c>
    </row>
    <row r="114" spans="1:16384" x14ac:dyDescent="0.25">
      <c r="A114" s="20" t="s">
        <v>3824</v>
      </c>
      <c r="B114" s="20" t="s">
        <v>3741</v>
      </c>
      <c r="C114" s="20" t="s">
        <v>3446</v>
      </c>
      <c r="D114" s="20" t="s">
        <v>3825</v>
      </c>
      <c r="E114" s="20" t="s">
        <v>3766</v>
      </c>
      <c r="F114" s="20" t="s">
        <v>21</v>
      </c>
      <c r="G114" s="20" t="s">
        <v>3745</v>
      </c>
      <c r="H114" s="7" t="s">
        <v>3877</v>
      </c>
      <c r="I114" s="19" t="s">
        <v>4253</v>
      </c>
    </row>
    <row r="115" spans="1:16384" x14ac:dyDescent="0.25">
      <c r="A115" s="20" t="s">
        <v>3826</v>
      </c>
      <c r="B115" s="20" t="s">
        <v>3741</v>
      </c>
      <c r="C115" s="20" t="s">
        <v>3446</v>
      </c>
      <c r="D115" s="20" t="s">
        <v>3827</v>
      </c>
      <c r="E115" s="20" t="s">
        <v>3766</v>
      </c>
      <c r="F115" s="20" t="s">
        <v>21</v>
      </c>
      <c r="G115" s="20" t="s">
        <v>3758</v>
      </c>
      <c r="H115" s="7" t="s">
        <v>3877</v>
      </c>
      <c r="I115" s="19" t="s">
        <v>4254</v>
      </c>
    </row>
    <row r="116" spans="1:16384" x14ac:dyDescent="0.25">
      <c r="A116" s="20" t="s">
        <v>3828</v>
      </c>
      <c r="B116" s="20" t="s">
        <v>3741</v>
      </c>
      <c r="C116" s="20" t="s">
        <v>3464</v>
      </c>
      <c r="D116" s="20" t="s">
        <v>3417</v>
      </c>
      <c r="E116" s="20" t="s">
        <v>3776</v>
      </c>
      <c r="F116" s="20" t="s">
        <v>21</v>
      </c>
      <c r="G116" s="20" t="s">
        <v>3747</v>
      </c>
      <c r="H116" s="7" t="s">
        <v>3877</v>
      </c>
      <c r="I116" s="19" t="s">
        <v>4238</v>
      </c>
    </row>
    <row r="117" spans="1:16384" x14ac:dyDescent="0.25">
      <c r="A117" s="20" t="s">
        <v>3829</v>
      </c>
      <c r="B117" s="20" t="s">
        <v>3741</v>
      </c>
      <c r="C117" s="20" t="s">
        <v>3474</v>
      </c>
      <c r="D117" s="20" t="s">
        <v>3417</v>
      </c>
      <c r="E117" s="20" t="s">
        <v>3778</v>
      </c>
      <c r="F117" s="20" t="s">
        <v>21</v>
      </c>
      <c r="G117" s="20" t="s">
        <v>3780</v>
      </c>
      <c r="H117" s="7" t="s">
        <v>3877</v>
      </c>
      <c r="I117" s="19" t="s">
        <v>4238</v>
      </c>
    </row>
    <row r="118" spans="1:16384" x14ac:dyDescent="0.25">
      <c r="A118" s="20" t="s">
        <v>3830</v>
      </c>
      <c r="B118" s="20" t="s">
        <v>3741</v>
      </c>
      <c r="C118" s="20" t="s">
        <v>3486</v>
      </c>
      <c r="D118" s="20" t="s">
        <v>3831</v>
      </c>
      <c r="E118" s="20" t="s">
        <v>3782</v>
      </c>
      <c r="F118" s="20" t="s">
        <v>21</v>
      </c>
      <c r="G118" s="20" t="s">
        <v>3760</v>
      </c>
      <c r="H118" s="7" t="s">
        <v>3877</v>
      </c>
      <c r="I118" s="19" t="s">
        <v>4255</v>
      </c>
    </row>
    <row r="119" spans="1:16384" s="17" customFormat="1" ht="17.5" x14ac:dyDescent="0.35"/>
    <row r="120" spans="1:16384" s="16" customFormat="1" ht="17.5" x14ac:dyDescent="0.35">
      <c r="A120" s="47" t="s">
        <v>3990</v>
      </c>
      <c r="B120" s="47"/>
      <c r="C120" s="47"/>
      <c r="D120" s="47"/>
      <c r="E120" s="47"/>
      <c r="F120" s="47"/>
      <c r="G120" s="47"/>
      <c r="H120" s="47"/>
      <c r="I120" s="34"/>
      <c r="J120" s="34"/>
      <c r="K120" s="34"/>
      <c r="L120" s="36"/>
      <c r="M120" s="36"/>
      <c r="N120" s="36"/>
      <c r="O120" s="36"/>
      <c r="P120" s="36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  <c r="AOZ120" s="48"/>
      <c r="APA120" s="48"/>
      <c r="APB120" s="48"/>
      <c r="APC120" s="48"/>
      <c r="APD120" s="48"/>
      <c r="APE120" s="48"/>
      <c r="APF120" s="48"/>
      <c r="APG120" s="48"/>
      <c r="APH120" s="48"/>
      <c r="API120" s="48"/>
      <c r="APJ120" s="48"/>
      <c r="APK120" s="48"/>
      <c r="APL120" s="48"/>
      <c r="APM120" s="48"/>
      <c r="APN120" s="48"/>
      <c r="APO120" s="48"/>
      <c r="APP120" s="48"/>
      <c r="APQ120" s="48"/>
      <c r="APR120" s="48"/>
      <c r="APS120" s="48"/>
      <c r="APT120" s="48"/>
      <c r="APU120" s="48"/>
      <c r="APV120" s="48"/>
      <c r="APW120" s="48"/>
      <c r="APX120" s="48"/>
      <c r="APY120" s="48"/>
      <c r="APZ120" s="48"/>
      <c r="AQA120" s="48"/>
      <c r="AQB120" s="48"/>
      <c r="AQC120" s="48"/>
      <c r="AQD120" s="48"/>
      <c r="AQE120" s="48"/>
      <c r="AQF120" s="48"/>
      <c r="AQG120" s="48"/>
      <c r="AQH120" s="48"/>
      <c r="AQI120" s="48"/>
      <c r="AQJ120" s="48"/>
      <c r="AQK120" s="48"/>
      <c r="AQL120" s="48"/>
      <c r="AQM120" s="48"/>
      <c r="AQN120" s="48"/>
      <c r="AQO120" s="48"/>
      <c r="AQP120" s="48"/>
      <c r="AQQ120" s="48"/>
      <c r="AQR120" s="48"/>
      <c r="AQS120" s="48"/>
      <c r="AQT120" s="48"/>
      <c r="AQU120" s="48"/>
      <c r="AQV120" s="48"/>
      <c r="AQW120" s="48"/>
      <c r="AQX120" s="48"/>
      <c r="AQY120" s="48"/>
      <c r="AQZ120" s="48"/>
      <c r="ARA120" s="48"/>
      <c r="ARB120" s="48"/>
      <c r="ARC120" s="48"/>
      <c r="ARD120" s="48"/>
      <c r="ARE120" s="48"/>
      <c r="ARF120" s="48"/>
      <c r="ARG120" s="48"/>
      <c r="ARH120" s="48"/>
      <c r="ARI120" s="48"/>
      <c r="ARJ120" s="48"/>
      <c r="ARK120" s="48"/>
      <c r="ARL120" s="48"/>
      <c r="ARM120" s="48"/>
      <c r="ARN120" s="48"/>
      <c r="ARO120" s="48"/>
      <c r="ARP120" s="48"/>
      <c r="ARQ120" s="48"/>
      <c r="ARR120" s="48"/>
      <c r="ARS120" s="48"/>
      <c r="ART120" s="48"/>
      <c r="ARU120" s="48"/>
      <c r="ARV120" s="48"/>
      <c r="ARW120" s="48"/>
      <c r="ARX120" s="48"/>
      <c r="ARY120" s="48"/>
      <c r="ARZ120" s="48"/>
      <c r="ASA120" s="48"/>
      <c r="ASB120" s="48"/>
      <c r="ASC120" s="48"/>
      <c r="ASD120" s="48"/>
      <c r="ASE120" s="48"/>
      <c r="ASF120" s="48"/>
      <c r="ASG120" s="48"/>
      <c r="ASH120" s="48"/>
      <c r="ASI120" s="48"/>
      <c r="ASJ120" s="48"/>
      <c r="ASK120" s="48"/>
      <c r="ASL120" s="48"/>
      <c r="ASM120" s="48"/>
      <c r="ASN120" s="48"/>
      <c r="ASO120" s="48"/>
      <c r="ASP120" s="48"/>
      <c r="ASQ120" s="48"/>
      <c r="ASR120" s="48"/>
      <c r="ASS120" s="48"/>
      <c r="AST120" s="48"/>
      <c r="ASU120" s="48"/>
      <c r="ASV120" s="48"/>
      <c r="ASW120" s="48"/>
      <c r="ASX120" s="48"/>
      <c r="ASY120" s="48"/>
      <c r="ASZ120" s="48"/>
      <c r="ATA120" s="48"/>
      <c r="ATB120" s="48"/>
      <c r="ATC120" s="48"/>
      <c r="ATD120" s="48"/>
      <c r="ATE120" s="48"/>
      <c r="ATF120" s="48"/>
      <c r="ATG120" s="48"/>
      <c r="ATH120" s="48"/>
      <c r="ATI120" s="48"/>
      <c r="ATJ120" s="48"/>
      <c r="ATK120" s="48"/>
      <c r="ATL120" s="48"/>
      <c r="ATM120" s="48"/>
      <c r="ATN120" s="48"/>
      <c r="ATO120" s="48"/>
      <c r="ATP120" s="48"/>
      <c r="ATQ120" s="48"/>
      <c r="ATR120" s="48"/>
      <c r="ATS120" s="48"/>
      <c r="ATT120" s="48"/>
      <c r="ATU120" s="48"/>
      <c r="ATV120" s="48"/>
      <c r="ATW120" s="48"/>
      <c r="ATX120" s="48"/>
      <c r="ATY120" s="48"/>
      <c r="ATZ120" s="48"/>
      <c r="AUA120" s="48"/>
      <c r="AUB120" s="48"/>
      <c r="AUC120" s="48"/>
      <c r="AUD120" s="48"/>
      <c r="AUE120" s="48"/>
      <c r="AUF120" s="48"/>
      <c r="AUG120" s="48"/>
      <c r="AUH120" s="48"/>
      <c r="AUI120" s="48"/>
      <c r="AUJ120" s="48"/>
      <c r="AUK120" s="48"/>
      <c r="AUL120" s="48"/>
      <c r="AUM120" s="48"/>
      <c r="AUN120" s="48"/>
      <c r="AUO120" s="48"/>
      <c r="AUP120" s="48"/>
      <c r="AUQ120" s="48"/>
      <c r="AUR120" s="48"/>
      <c r="AUS120" s="48"/>
      <c r="AUT120" s="48"/>
      <c r="AUU120" s="48"/>
      <c r="AUV120" s="48"/>
      <c r="AUW120" s="48"/>
      <c r="AUX120" s="48"/>
      <c r="AUY120" s="48"/>
      <c r="AUZ120" s="48"/>
      <c r="AVA120" s="48"/>
      <c r="AVB120" s="48"/>
      <c r="AVC120" s="48"/>
      <c r="AVD120" s="48"/>
      <c r="AVE120" s="48"/>
      <c r="AVF120" s="48"/>
      <c r="AVG120" s="48"/>
      <c r="AVH120" s="48"/>
      <c r="AVI120" s="48"/>
      <c r="AVJ120" s="48"/>
      <c r="AVK120" s="48"/>
      <c r="AVL120" s="48"/>
      <c r="AVM120" s="48"/>
      <c r="AVN120" s="48"/>
      <c r="AVO120" s="48"/>
      <c r="AVP120" s="48"/>
      <c r="AVQ120" s="48"/>
      <c r="AVR120" s="48"/>
      <c r="AVS120" s="48"/>
      <c r="AVT120" s="48"/>
      <c r="AVU120" s="48"/>
      <c r="AVV120" s="48"/>
      <c r="AVW120" s="48"/>
      <c r="AVX120" s="48"/>
      <c r="AVY120" s="48"/>
      <c r="AVZ120" s="48"/>
      <c r="AWA120" s="48"/>
      <c r="AWB120" s="48"/>
      <c r="AWC120" s="48"/>
      <c r="AWD120" s="48"/>
      <c r="AWE120" s="48"/>
      <c r="AWF120" s="48"/>
      <c r="AWG120" s="48"/>
      <c r="AWH120" s="48"/>
      <c r="AWI120" s="48"/>
      <c r="AWJ120" s="48"/>
      <c r="AWK120" s="48"/>
      <c r="AWL120" s="48"/>
      <c r="AWM120" s="48"/>
      <c r="AWN120" s="48"/>
      <c r="AWO120" s="48"/>
      <c r="AWP120" s="48"/>
      <c r="AWQ120" s="48"/>
      <c r="AWR120" s="48"/>
      <c r="AWS120" s="48"/>
      <c r="AWT120" s="48"/>
      <c r="AWU120" s="48"/>
      <c r="AWV120" s="48"/>
      <c r="AWW120" s="48"/>
      <c r="AWX120" s="48"/>
      <c r="AWY120" s="48"/>
      <c r="AWZ120" s="48"/>
      <c r="AXA120" s="48"/>
      <c r="AXB120" s="48"/>
      <c r="AXC120" s="48"/>
      <c r="AXD120" s="48"/>
      <c r="AXE120" s="48"/>
      <c r="AXF120" s="48"/>
      <c r="AXG120" s="48"/>
      <c r="AXH120" s="48"/>
      <c r="AXI120" s="48"/>
      <c r="AXJ120" s="48"/>
      <c r="AXK120" s="48"/>
      <c r="AXL120" s="48"/>
      <c r="AXM120" s="48"/>
      <c r="AXN120" s="48"/>
      <c r="AXO120" s="48"/>
      <c r="AXP120" s="48"/>
      <c r="AXQ120" s="48"/>
      <c r="AXR120" s="48"/>
      <c r="AXS120" s="48"/>
      <c r="AXT120" s="48"/>
      <c r="AXU120" s="48"/>
      <c r="AXV120" s="48"/>
      <c r="AXW120" s="48"/>
      <c r="AXX120" s="48"/>
      <c r="AXY120" s="48"/>
      <c r="AXZ120" s="48"/>
      <c r="AYA120" s="48"/>
      <c r="AYB120" s="48"/>
      <c r="AYC120" s="48"/>
      <c r="AYD120" s="48"/>
      <c r="AYE120" s="48"/>
      <c r="AYF120" s="48"/>
      <c r="AYG120" s="48"/>
      <c r="AYH120" s="48"/>
      <c r="AYI120" s="48"/>
      <c r="AYJ120" s="48"/>
      <c r="AYK120" s="48"/>
      <c r="AYL120" s="48"/>
      <c r="AYM120" s="48"/>
      <c r="AYN120" s="48"/>
      <c r="AYO120" s="48"/>
      <c r="AYP120" s="48"/>
      <c r="AYQ120" s="48"/>
      <c r="AYR120" s="48"/>
      <c r="AYS120" s="48"/>
      <c r="AYT120" s="48"/>
      <c r="AYU120" s="48"/>
      <c r="AYV120" s="48"/>
      <c r="AYW120" s="48"/>
      <c r="AYX120" s="48"/>
      <c r="AYY120" s="48"/>
      <c r="AYZ120" s="48"/>
      <c r="AZA120" s="48"/>
      <c r="AZB120" s="48"/>
      <c r="AZC120" s="48"/>
      <c r="AZD120" s="48"/>
      <c r="AZE120" s="48"/>
      <c r="AZF120" s="48"/>
      <c r="AZG120" s="48"/>
      <c r="AZH120" s="48"/>
      <c r="AZI120" s="48"/>
      <c r="AZJ120" s="48"/>
      <c r="AZK120" s="48"/>
      <c r="AZL120" s="48"/>
      <c r="AZM120" s="48"/>
      <c r="AZN120" s="48"/>
      <c r="AZO120" s="48"/>
      <c r="AZP120" s="48"/>
      <c r="AZQ120" s="48"/>
      <c r="AZR120" s="48"/>
      <c r="AZS120" s="48"/>
      <c r="AZT120" s="48"/>
      <c r="AZU120" s="48"/>
      <c r="AZV120" s="48"/>
      <c r="AZW120" s="48"/>
      <c r="AZX120" s="48"/>
      <c r="AZY120" s="48"/>
      <c r="AZZ120" s="48"/>
      <c r="BAA120" s="48"/>
      <c r="BAB120" s="48"/>
      <c r="BAC120" s="48"/>
      <c r="BAD120" s="48"/>
      <c r="BAE120" s="48"/>
      <c r="BAF120" s="48"/>
      <c r="BAG120" s="48"/>
      <c r="BAH120" s="48"/>
      <c r="BAI120" s="48"/>
      <c r="BAJ120" s="48"/>
      <c r="BAK120" s="48"/>
      <c r="BAL120" s="48"/>
      <c r="BAM120" s="48"/>
      <c r="BAN120" s="48"/>
      <c r="BAO120" s="48"/>
      <c r="BAP120" s="48"/>
      <c r="BAQ120" s="48"/>
      <c r="BAR120" s="48"/>
      <c r="BAS120" s="48"/>
      <c r="BAT120" s="48"/>
      <c r="BAU120" s="48"/>
      <c r="BAV120" s="48"/>
      <c r="BAW120" s="48"/>
      <c r="BAX120" s="48"/>
      <c r="BAY120" s="48"/>
      <c r="BAZ120" s="48"/>
      <c r="BBA120" s="48"/>
      <c r="BBB120" s="48"/>
      <c r="BBC120" s="48"/>
      <c r="BBD120" s="48"/>
      <c r="BBE120" s="48"/>
      <c r="BBF120" s="48"/>
      <c r="BBG120" s="48"/>
      <c r="BBH120" s="48"/>
      <c r="BBI120" s="48"/>
      <c r="BBJ120" s="48"/>
      <c r="BBK120" s="48"/>
      <c r="BBL120" s="48"/>
      <c r="BBM120" s="48"/>
      <c r="BBN120" s="48"/>
      <c r="BBO120" s="48"/>
      <c r="BBP120" s="48"/>
      <c r="BBQ120" s="48"/>
      <c r="BBR120" s="48"/>
      <c r="BBS120" s="48"/>
      <c r="BBT120" s="48"/>
      <c r="BBU120" s="48"/>
      <c r="BBV120" s="48"/>
      <c r="BBW120" s="48"/>
      <c r="BBX120" s="48"/>
      <c r="BBY120" s="48"/>
      <c r="BBZ120" s="48"/>
      <c r="BCA120" s="48"/>
      <c r="BCB120" s="48"/>
      <c r="BCC120" s="48"/>
      <c r="BCD120" s="48"/>
      <c r="BCE120" s="48"/>
      <c r="BCF120" s="48"/>
      <c r="BCG120" s="48"/>
      <c r="BCH120" s="48"/>
      <c r="BCI120" s="48"/>
      <c r="BCJ120" s="48"/>
      <c r="BCK120" s="48"/>
      <c r="BCL120" s="48"/>
      <c r="BCM120" s="48"/>
      <c r="BCN120" s="48"/>
      <c r="BCO120" s="48"/>
      <c r="BCP120" s="48"/>
      <c r="BCQ120" s="48"/>
      <c r="BCR120" s="48"/>
      <c r="BCS120" s="48"/>
      <c r="BCT120" s="48"/>
      <c r="BCU120" s="48"/>
      <c r="BCV120" s="48"/>
      <c r="BCW120" s="48"/>
      <c r="BCX120" s="48"/>
      <c r="BCY120" s="48"/>
      <c r="BCZ120" s="48"/>
      <c r="BDA120" s="48"/>
      <c r="BDB120" s="48"/>
      <c r="BDC120" s="48"/>
      <c r="BDD120" s="48"/>
      <c r="BDE120" s="48"/>
      <c r="BDF120" s="48"/>
      <c r="BDG120" s="48"/>
      <c r="BDH120" s="48"/>
      <c r="BDI120" s="48"/>
      <c r="BDJ120" s="48"/>
      <c r="BDK120" s="48"/>
      <c r="BDL120" s="48"/>
      <c r="BDM120" s="48"/>
      <c r="BDN120" s="48"/>
      <c r="BDO120" s="48"/>
      <c r="BDP120" s="48"/>
      <c r="BDQ120" s="48"/>
      <c r="BDR120" s="48"/>
      <c r="BDS120" s="48"/>
      <c r="BDT120" s="48"/>
      <c r="BDU120" s="48"/>
      <c r="BDV120" s="48"/>
      <c r="BDW120" s="48"/>
      <c r="BDX120" s="48"/>
      <c r="BDY120" s="48"/>
      <c r="BDZ120" s="48"/>
      <c r="BEA120" s="48"/>
      <c r="BEB120" s="48"/>
      <c r="BEC120" s="48"/>
      <c r="BED120" s="48"/>
      <c r="BEE120" s="48"/>
      <c r="BEF120" s="48"/>
      <c r="BEG120" s="48"/>
      <c r="BEH120" s="48"/>
      <c r="BEI120" s="48"/>
      <c r="BEJ120" s="48"/>
      <c r="BEK120" s="48"/>
      <c r="BEL120" s="48"/>
      <c r="BEM120" s="48"/>
      <c r="BEN120" s="48"/>
      <c r="BEO120" s="48"/>
      <c r="BEP120" s="48"/>
      <c r="BEQ120" s="48"/>
      <c r="BER120" s="48"/>
      <c r="BES120" s="48"/>
      <c r="BET120" s="48"/>
      <c r="BEU120" s="48"/>
      <c r="BEV120" s="48"/>
      <c r="BEW120" s="48"/>
      <c r="BEX120" s="48"/>
      <c r="BEY120" s="48"/>
      <c r="BEZ120" s="48"/>
      <c r="BFA120" s="48"/>
      <c r="BFB120" s="48"/>
      <c r="BFC120" s="48"/>
      <c r="BFD120" s="48"/>
      <c r="BFE120" s="48"/>
      <c r="BFF120" s="48"/>
      <c r="BFG120" s="48"/>
      <c r="BFH120" s="48"/>
      <c r="BFI120" s="48"/>
      <c r="BFJ120" s="48"/>
      <c r="BFK120" s="48"/>
      <c r="BFL120" s="48"/>
      <c r="BFM120" s="48"/>
      <c r="BFN120" s="48"/>
      <c r="BFO120" s="48"/>
      <c r="BFP120" s="48"/>
      <c r="BFQ120" s="48"/>
      <c r="BFR120" s="48"/>
      <c r="BFS120" s="48"/>
      <c r="BFT120" s="48"/>
      <c r="BFU120" s="48"/>
      <c r="BFV120" s="48"/>
      <c r="BFW120" s="48"/>
      <c r="BFX120" s="48"/>
      <c r="BFY120" s="48"/>
      <c r="BFZ120" s="48"/>
      <c r="BGA120" s="48"/>
      <c r="BGB120" s="48"/>
      <c r="BGC120" s="48"/>
      <c r="BGD120" s="48"/>
      <c r="BGE120" s="48"/>
      <c r="BGF120" s="48"/>
      <c r="BGG120" s="48"/>
      <c r="BGH120" s="48"/>
      <c r="BGI120" s="48"/>
      <c r="BGJ120" s="48"/>
      <c r="BGK120" s="48"/>
      <c r="BGL120" s="48"/>
      <c r="BGM120" s="48"/>
      <c r="BGN120" s="48"/>
      <c r="BGO120" s="48"/>
      <c r="BGP120" s="48"/>
      <c r="BGQ120" s="48"/>
      <c r="BGR120" s="48"/>
      <c r="BGS120" s="48"/>
      <c r="BGT120" s="48"/>
      <c r="BGU120" s="48"/>
      <c r="BGV120" s="48"/>
      <c r="BGW120" s="48"/>
      <c r="BGX120" s="48"/>
      <c r="BGY120" s="48"/>
      <c r="BGZ120" s="48"/>
      <c r="BHA120" s="48"/>
      <c r="BHB120" s="48"/>
      <c r="BHC120" s="48"/>
      <c r="BHD120" s="48"/>
      <c r="BHE120" s="48"/>
      <c r="BHF120" s="48"/>
      <c r="BHG120" s="48"/>
      <c r="BHH120" s="48"/>
      <c r="BHI120" s="48"/>
      <c r="BHJ120" s="48"/>
      <c r="BHK120" s="48"/>
      <c r="BHL120" s="48"/>
      <c r="BHM120" s="48"/>
      <c r="BHN120" s="48"/>
      <c r="BHO120" s="48"/>
      <c r="BHP120" s="48"/>
      <c r="BHQ120" s="48"/>
      <c r="BHR120" s="48"/>
      <c r="BHS120" s="48"/>
      <c r="BHT120" s="48"/>
      <c r="BHU120" s="48"/>
      <c r="BHV120" s="48"/>
      <c r="BHW120" s="48"/>
      <c r="BHX120" s="48"/>
      <c r="BHY120" s="48"/>
      <c r="BHZ120" s="48"/>
      <c r="BIA120" s="48"/>
      <c r="BIB120" s="48"/>
      <c r="BIC120" s="48"/>
      <c r="BID120" s="48"/>
      <c r="BIE120" s="48"/>
      <c r="BIF120" s="48"/>
      <c r="BIG120" s="48"/>
      <c r="BIH120" s="48"/>
      <c r="BII120" s="48"/>
      <c r="BIJ120" s="48"/>
      <c r="BIK120" s="48"/>
      <c r="BIL120" s="48"/>
      <c r="BIM120" s="48"/>
      <c r="BIN120" s="48"/>
      <c r="BIO120" s="48"/>
      <c r="BIP120" s="48"/>
      <c r="BIQ120" s="48"/>
      <c r="BIR120" s="48"/>
      <c r="BIS120" s="48"/>
      <c r="BIT120" s="48"/>
      <c r="BIU120" s="48"/>
      <c r="BIV120" s="48"/>
      <c r="BIW120" s="48"/>
      <c r="BIX120" s="48"/>
      <c r="BIY120" s="48"/>
      <c r="BIZ120" s="48"/>
      <c r="BJA120" s="48"/>
      <c r="BJB120" s="48"/>
      <c r="BJC120" s="48"/>
      <c r="BJD120" s="48"/>
      <c r="BJE120" s="48"/>
      <c r="BJF120" s="48"/>
      <c r="BJG120" s="48"/>
      <c r="BJH120" s="48"/>
      <c r="BJI120" s="48"/>
      <c r="BJJ120" s="48"/>
      <c r="BJK120" s="48"/>
      <c r="BJL120" s="48"/>
      <c r="BJM120" s="48"/>
      <c r="BJN120" s="48"/>
      <c r="BJO120" s="48"/>
      <c r="BJP120" s="48"/>
      <c r="BJQ120" s="48"/>
      <c r="BJR120" s="48"/>
      <c r="BJS120" s="48"/>
      <c r="BJT120" s="48"/>
      <c r="BJU120" s="48"/>
      <c r="BJV120" s="48"/>
      <c r="BJW120" s="48"/>
      <c r="BJX120" s="48"/>
      <c r="BJY120" s="48"/>
      <c r="BJZ120" s="48"/>
      <c r="BKA120" s="48"/>
      <c r="BKB120" s="48"/>
      <c r="BKC120" s="48"/>
      <c r="BKD120" s="48"/>
      <c r="BKE120" s="48"/>
      <c r="BKF120" s="48"/>
      <c r="BKG120" s="48"/>
      <c r="BKH120" s="48"/>
      <c r="BKI120" s="48"/>
      <c r="BKJ120" s="48"/>
      <c r="BKK120" s="48"/>
      <c r="BKL120" s="48"/>
      <c r="BKM120" s="48"/>
      <c r="BKN120" s="48"/>
      <c r="BKO120" s="48"/>
      <c r="BKP120" s="48"/>
      <c r="BKQ120" s="48"/>
      <c r="BKR120" s="48"/>
      <c r="BKS120" s="48"/>
      <c r="BKT120" s="48"/>
      <c r="BKU120" s="48"/>
      <c r="BKV120" s="48"/>
      <c r="BKW120" s="48"/>
      <c r="BKX120" s="48"/>
      <c r="BKY120" s="48"/>
      <c r="BKZ120" s="48"/>
      <c r="BLA120" s="48"/>
      <c r="BLB120" s="48"/>
      <c r="BLC120" s="48"/>
      <c r="BLD120" s="48"/>
      <c r="BLE120" s="48"/>
      <c r="BLF120" s="48"/>
      <c r="BLG120" s="48"/>
      <c r="BLH120" s="48"/>
      <c r="BLI120" s="48"/>
      <c r="BLJ120" s="48"/>
      <c r="BLK120" s="48"/>
      <c r="BLL120" s="48"/>
      <c r="BLM120" s="48"/>
      <c r="BLN120" s="48"/>
      <c r="BLO120" s="48"/>
      <c r="BLP120" s="48"/>
      <c r="BLQ120" s="48"/>
      <c r="BLR120" s="48"/>
      <c r="BLS120" s="48"/>
      <c r="BLT120" s="48"/>
      <c r="BLU120" s="48"/>
      <c r="BLV120" s="48"/>
      <c r="BLW120" s="48"/>
      <c r="BLX120" s="48"/>
      <c r="BLY120" s="48"/>
      <c r="BLZ120" s="48"/>
      <c r="BMA120" s="48"/>
      <c r="BMB120" s="48"/>
      <c r="BMC120" s="48"/>
      <c r="BMD120" s="48"/>
      <c r="BME120" s="48"/>
      <c r="BMF120" s="48"/>
      <c r="BMG120" s="48"/>
      <c r="BMH120" s="48"/>
      <c r="BMI120" s="48"/>
      <c r="BMJ120" s="48"/>
      <c r="BMK120" s="48"/>
      <c r="BML120" s="48"/>
      <c r="BMM120" s="48"/>
      <c r="BMN120" s="48"/>
      <c r="BMO120" s="48"/>
      <c r="BMP120" s="48"/>
      <c r="BMQ120" s="48"/>
      <c r="BMR120" s="48"/>
      <c r="BMS120" s="48"/>
      <c r="BMT120" s="48"/>
      <c r="BMU120" s="48"/>
      <c r="BMV120" s="48"/>
      <c r="BMW120" s="48"/>
      <c r="BMX120" s="48"/>
      <c r="BMY120" s="48"/>
      <c r="BMZ120" s="48"/>
      <c r="BNA120" s="48"/>
      <c r="BNB120" s="48"/>
      <c r="BNC120" s="48"/>
      <c r="BND120" s="48"/>
      <c r="BNE120" s="48"/>
      <c r="BNF120" s="48"/>
      <c r="BNG120" s="48"/>
      <c r="BNH120" s="48"/>
      <c r="BNI120" s="48"/>
      <c r="BNJ120" s="48"/>
      <c r="BNK120" s="48"/>
      <c r="BNL120" s="48"/>
      <c r="BNM120" s="48"/>
      <c r="BNN120" s="48"/>
      <c r="BNO120" s="48"/>
      <c r="BNP120" s="48"/>
      <c r="BNQ120" s="48"/>
      <c r="BNR120" s="48"/>
      <c r="BNS120" s="48"/>
      <c r="BNT120" s="48"/>
      <c r="BNU120" s="48"/>
      <c r="BNV120" s="48"/>
      <c r="BNW120" s="48"/>
      <c r="BNX120" s="48"/>
      <c r="BNY120" s="48"/>
      <c r="BNZ120" s="48"/>
      <c r="BOA120" s="48"/>
      <c r="BOB120" s="48"/>
      <c r="BOC120" s="48"/>
      <c r="BOD120" s="48"/>
      <c r="BOE120" s="48"/>
      <c r="BOF120" s="48"/>
      <c r="BOG120" s="48"/>
      <c r="BOH120" s="48"/>
      <c r="BOI120" s="48"/>
      <c r="BOJ120" s="48"/>
      <c r="BOK120" s="48"/>
      <c r="BOL120" s="48"/>
      <c r="BOM120" s="48"/>
      <c r="BON120" s="48"/>
      <c r="BOO120" s="48"/>
      <c r="BOP120" s="48"/>
      <c r="BOQ120" s="48"/>
      <c r="BOR120" s="48"/>
      <c r="BOS120" s="48"/>
      <c r="BOT120" s="48"/>
      <c r="BOU120" s="48"/>
      <c r="BOV120" s="48"/>
      <c r="BOW120" s="48"/>
      <c r="BOX120" s="48"/>
      <c r="BOY120" s="48"/>
      <c r="BOZ120" s="48"/>
      <c r="BPA120" s="48"/>
      <c r="BPB120" s="48"/>
      <c r="BPC120" s="48"/>
      <c r="BPD120" s="48"/>
      <c r="BPE120" s="48"/>
      <c r="BPF120" s="48"/>
      <c r="BPG120" s="48"/>
      <c r="BPH120" s="48"/>
      <c r="BPI120" s="48"/>
      <c r="BPJ120" s="48"/>
      <c r="BPK120" s="48"/>
      <c r="BPL120" s="48"/>
      <c r="BPM120" s="48"/>
      <c r="BPN120" s="48"/>
      <c r="BPO120" s="48"/>
      <c r="BPP120" s="48"/>
      <c r="BPQ120" s="48"/>
      <c r="BPR120" s="48"/>
      <c r="BPS120" s="48"/>
      <c r="BPT120" s="48"/>
      <c r="BPU120" s="48"/>
      <c r="BPV120" s="48"/>
      <c r="BPW120" s="48"/>
      <c r="BPX120" s="48"/>
      <c r="BPY120" s="48"/>
      <c r="BPZ120" s="48"/>
      <c r="BQA120" s="48"/>
      <c r="BQB120" s="48"/>
      <c r="BQC120" s="48"/>
      <c r="BQD120" s="48"/>
      <c r="BQE120" s="48"/>
      <c r="BQF120" s="48"/>
      <c r="BQG120" s="48"/>
      <c r="BQH120" s="48"/>
      <c r="BQI120" s="48"/>
      <c r="BQJ120" s="48"/>
      <c r="BQK120" s="48"/>
      <c r="BQL120" s="48"/>
      <c r="BQM120" s="48"/>
      <c r="BQN120" s="48"/>
      <c r="BQO120" s="48"/>
      <c r="BQP120" s="48"/>
      <c r="BQQ120" s="48"/>
      <c r="BQR120" s="48"/>
      <c r="BQS120" s="48"/>
      <c r="BQT120" s="48"/>
      <c r="BQU120" s="48"/>
      <c r="BQV120" s="48"/>
      <c r="BQW120" s="48"/>
      <c r="BQX120" s="48"/>
      <c r="BQY120" s="48"/>
      <c r="BQZ120" s="48"/>
      <c r="BRA120" s="48"/>
      <c r="BRB120" s="48"/>
      <c r="BRC120" s="48"/>
      <c r="BRD120" s="48"/>
      <c r="BRE120" s="48"/>
      <c r="BRF120" s="48"/>
      <c r="BRG120" s="48"/>
      <c r="BRH120" s="48"/>
      <c r="BRI120" s="48"/>
      <c r="BRJ120" s="48"/>
      <c r="BRK120" s="48"/>
      <c r="BRL120" s="48"/>
      <c r="BRM120" s="48"/>
      <c r="BRN120" s="48"/>
      <c r="BRO120" s="48"/>
      <c r="BRP120" s="48"/>
      <c r="BRQ120" s="48"/>
      <c r="BRR120" s="48"/>
      <c r="BRS120" s="48"/>
      <c r="BRT120" s="48"/>
      <c r="BRU120" s="48"/>
      <c r="BRV120" s="48"/>
      <c r="BRW120" s="48"/>
      <c r="BRX120" s="48"/>
      <c r="BRY120" s="48"/>
      <c r="BRZ120" s="48"/>
      <c r="BSA120" s="48"/>
      <c r="BSB120" s="48"/>
      <c r="BSC120" s="48"/>
      <c r="BSD120" s="48"/>
      <c r="BSE120" s="48"/>
      <c r="BSF120" s="48"/>
      <c r="BSG120" s="48"/>
      <c r="BSH120" s="48"/>
      <c r="BSI120" s="48"/>
      <c r="BSJ120" s="48"/>
      <c r="BSK120" s="48"/>
      <c r="BSL120" s="48"/>
      <c r="BSM120" s="48"/>
      <c r="BSN120" s="48"/>
      <c r="BSO120" s="48"/>
      <c r="BSP120" s="48"/>
      <c r="BSQ120" s="48"/>
      <c r="BSR120" s="48"/>
      <c r="BSS120" s="48"/>
      <c r="BST120" s="48"/>
      <c r="BSU120" s="48"/>
      <c r="BSV120" s="48"/>
      <c r="BSW120" s="48"/>
      <c r="BSX120" s="48"/>
      <c r="BSY120" s="48"/>
      <c r="BSZ120" s="48"/>
      <c r="BTA120" s="48"/>
      <c r="BTB120" s="48"/>
      <c r="BTC120" s="48"/>
      <c r="BTD120" s="48"/>
      <c r="BTE120" s="48"/>
      <c r="BTF120" s="48"/>
      <c r="BTG120" s="48"/>
      <c r="BTH120" s="48"/>
      <c r="BTI120" s="48"/>
      <c r="BTJ120" s="48"/>
      <c r="BTK120" s="48"/>
      <c r="BTL120" s="48"/>
      <c r="BTM120" s="48"/>
      <c r="BTN120" s="48"/>
      <c r="BTO120" s="48"/>
      <c r="BTP120" s="48"/>
      <c r="BTQ120" s="48"/>
      <c r="BTR120" s="48"/>
      <c r="BTS120" s="48"/>
      <c r="BTT120" s="48"/>
      <c r="BTU120" s="48"/>
      <c r="BTV120" s="48"/>
      <c r="BTW120" s="48"/>
      <c r="BTX120" s="48"/>
      <c r="BTY120" s="48"/>
      <c r="BTZ120" s="48"/>
      <c r="BUA120" s="48"/>
      <c r="BUB120" s="48"/>
      <c r="BUC120" s="48"/>
      <c r="BUD120" s="48"/>
      <c r="BUE120" s="48"/>
      <c r="BUF120" s="48"/>
      <c r="BUG120" s="48"/>
      <c r="BUH120" s="48"/>
      <c r="BUI120" s="48"/>
      <c r="BUJ120" s="48"/>
      <c r="BUK120" s="48"/>
      <c r="BUL120" s="48"/>
      <c r="BUM120" s="48"/>
      <c r="BUN120" s="48"/>
      <c r="BUO120" s="48"/>
      <c r="BUP120" s="48"/>
      <c r="BUQ120" s="48"/>
      <c r="BUR120" s="48"/>
      <c r="BUS120" s="48"/>
      <c r="BUT120" s="48"/>
      <c r="BUU120" s="48"/>
      <c r="BUV120" s="48"/>
      <c r="BUW120" s="48"/>
      <c r="BUX120" s="48"/>
      <c r="BUY120" s="48"/>
      <c r="BUZ120" s="48"/>
      <c r="BVA120" s="48"/>
      <c r="BVB120" s="48"/>
      <c r="BVC120" s="48"/>
      <c r="BVD120" s="48"/>
      <c r="BVE120" s="48"/>
      <c r="BVF120" s="48"/>
      <c r="BVG120" s="48"/>
      <c r="BVH120" s="48"/>
      <c r="BVI120" s="48"/>
      <c r="BVJ120" s="48"/>
      <c r="BVK120" s="48"/>
      <c r="BVL120" s="48"/>
      <c r="BVM120" s="48"/>
      <c r="BVN120" s="48"/>
      <c r="BVO120" s="48"/>
      <c r="BVP120" s="48"/>
      <c r="BVQ120" s="48"/>
      <c r="BVR120" s="48"/>
      <c r="BVS120" s="48"/>
      <c r="BVT120" s="48"/>
      <c r="BVU120" s="48"/>
      <c r="BVV120" s="48"/>
      <c r="BVW120" s="48"/>
      <c r="BVX120" s="48"/>
      <c r="BVY120" s="48"/>
      <c r="BVZ120" s="48"/>
      <c r="BWA120" s="48"/>
      <c r="BWB120" s="48"/>
      <c r="BWC120" s="48"/>
      <c r="BWD120" s="48"/>
      <c r="BWE120" s="48"/>
      <c r="BWF120" s="48"/>
      <c r="BWG120" s="48"/>
      <c r="BWH120" s="48"/>
      <c r="BWI120" s="48"/>
      <c r="BWJ120" s="48"/>
      <c r="BWK120" s="48"/>
      <c r="BWL120" s="48"/>
      <c r="BWM120" s="48"/>
      <c r="BWN120" s="48"/>
      <c r="BWO120" s="48"/>
      <c r="BWP120" s="48"/>
      <c r="BWQ120" s="48"/>
      <c r="BWR120" s="48"/>
      <c r="BWS120" s="48"/>
      <c r="BWT120" s="48"/>
      <c r="BWU120" s="48"/>
      <c r="BWV120" s="48"/>
      <c r="BWW120" s="48"/>
      <c r="BWX120" s="48"/>
      <c r="BWY120" s="48"/>
      <c r="BWZ120" s="48"/>
      <c r="BXA120" s="48"/>
      <c r="BXB120" s="48"/>
      <c r="BXC120" s="48"/>
      <c r="BXD120" s="48"/>
      <c r="BXE120" s="48"/>
      <c r="BXF120" s="48"/>
      <c r="BXG120" s="48"/>
      <c r="BXH120" s="48"/>
      <c r="BXI120" s="48"/>
      <c r="BXJ120" s="48"/>
      <c r="BXK120" s="48"/>
      <c r="BXL120" s="48"/>
      <c r="BXM120" s="48"/>
      <c r="BXN120" s="48"/>
      <c r="BXO120" s="48"/>
      <c r="BXP120" s="48"/>
      <c r="BXQ120" s="48"/>
      <c r="BXR120" s="48"/>
      <c r="BXS120" s="48"/>
      <c r="BXT120" s="48"/>
      <c r="BXU120" s="48"/>
      <c r="BXV120" s="48"/>
      <c r="BXW120" s="48"/>
      <c r="BXX120" s="48"/>
      <c r="BXY120" s="48"/>
      <c r="BXZ120" s="48"/>
      <c r="BYA120" s="48"/>
      <c r="BYB120" s="48"/>
      <c r="BYC120" s="48"/>
      <c r="BYD120" s="48"/>
      <c r="BYE120" s="48"/>
      <c r="BYF120" s="48"/>
      <c r="BYG120" s="48"/>
      <c r="BYH120" s="48"/>
      <c r="BYI120" s="48"/>
      <c r="BYJ120" s="48"/>
      <c r="BYK120" s="48"/>
      <c r="BYL120" s="48"/>
      <c r="BYM120" s="48"/>
      <c r="BYN120" s="48"/>
      <c r="BYO120" s="48"/>
      <c r="BYP120" s="48"/>
      <c r="BYQ120" s="48"/>
      <c r="BYR120" s="48"/>
      <c r="BYS120" s="48"/>
      <c r="BYT120" s="48"/>
      <c r="BYU120" s="48"/>
      <c r="BYV120" s="48"/>
      <c r="BYW120" s="48"/>
      <c r="BYX120" s="48"/>
      <c r="BYY120" s="48"/>
      <c r="BYZ120" s="48"/>
      <c r="BZA120" s="48"/>
      <c r="BZB120" s="48"/>
      <c r="BZC120" s="48"/>
      <c r="BZD120" s="48"/>
      <c r="BZE120" s="48"/>
      <c r="BZF120" s="48"/>
      <c r="BZG120" s="48"/>
      <c r="BZH120" s="48"/>
      <c r="BZI120" s="48"/>
      <c r="BZJ120" s="48"/>
      <c r="BZK120" s="48"/>
      <c r="BZL120" s="48"/>
      <c r="BZM120" s="48"/>
      <c r="BZN120" s="48"/>
      <c r="BZO120" s="48"/>
      <c r="BZP120" s="48"/>
      <c r="BZQ120" s="48"/>
      <c r="BZR120" s="48"/>
      <c r="BZS120" s="48"/>
      <c r="BZT120" s="48"/>
      <c r="BZU120" s="48"/>
      <c r="BZV120" s="48"/>
      <c r="BZW120" s="48"/>
      <c r="BZX120" s="48"/>
      <c r="BZY120" s="48"/>
      <c r="BZZ120" s="48"/>
      <c r="CAA120" s="48"/>
      <c r="CAB120" s="48"/>
      <c r="CAC120" s="48"/>
      <c r="CAD120" s="48"/>
      <c r="CAE120" s="48"/>
      <c r="CAF120" s="48"/>
      <c r="CAG120" s="48"/>
      <c r="CAH120" s="48"/>
      <c r="CAI120" s="48"/>
      <c r="CAJ120" s="48"/>
      <c r="CAK120" s="48"/>
      <c r="CAL120" s="48"/>
      <c r="CAM120" s="48"/>
      <c r="CAN120" s="48"/>
      <c r="CAO120" s="48"/>
      <c r="CAP120" s="48"/>
      <c r="CAQ120" s="48"/>
      <c r="CAR120" s="48"/>
      <c r="CAS120" s="48"/>
      <c r="CAT120" s="48"/>
      <c r="CAU120" s="48"/>
      <c r="CAV120" s="48"/>
      <c r="CAW120" s="48"/>
      <c r="CAX120" s="48"/>
      <c r="CAY120" s="48"/>
      <c r="CAZ120" s="48"/>
      <c r="CBA120" s="48"/>
      <c r="CBB120" s="48"/>
      <c r="CBC120" s="48"/>
      <c r="CBD120" s="48"/>
      <c r="CBE120" s="48"/>
      <c r="CBF120" s="48"/>
      <c r="CBG120" s="48"/>
      <c r="CBH120" s="48"/>
      <c r="CBI120" s="48"/>
      <c r="CBJ120" s="48"/>
      <c r="CBK120" s="48"/>
      <c r="CBL120" s="48"/>
      <c r="CBM120" s="48"/>
      <c r="CBN120" s="48"/>
      <c r="CBO120" s="48"/>
      <c r="CBP120" s="48"/>
      <c r="CBQ120" s="48"/>
      <c r="CBR120" s="48"/>
      <c r="CBS120" s="48"/>
      <c r="CBT120" s="48"/>
      <c r="CBU120" s="48"/>
      <c r="CBV120" s="48"/>
      <c r="CBW120" s="48"/>
      <c r="CBX120" s="48"/>
      <c r="CBY120" s="48"/>
      <c r="CBZ120" s="48"/>
      <c r="CCA120" s="48"/>
      <c r="CCB120" s="48"/>
      <c r="CCC120" s="48"/>
      <c r="CCD120" s="48"/>
      <c r="CCE120" s="48"/>
      <c r="CCF120" s="48"/>
      <c r="CCG120" s="48"/>
      <c r="CCH120" s="48"/>
      <c r="CCI120" s="48"/>
      <c r="CCJ120" s="48"/>
      <c r="CCK120" s="48"/>
      <c r="CCL120" s="48"/>
      <c r="CCM120" s="48"/>
      <c r="CCN120" s="48"/>
      <c r="CCO120" s="48"/>
      <c r="CCP120" s="48"/>
      <c r="CCQ120" s="48"/>
      <c r="CCR120" s="48"/>
      <c r="CCS120" s="48"/>
      <c r="CCT120" s="48"/>
      <c r="CCU120" s="48"/>
      <c r="CCV120" s="48"/>
      <c r="CCW120" s="48"/>
      <c r="CCX120" s="48"/>
      <c r="CCY120" s="48"/>
      <c r="CCZ120" s="48"/>
      <c r="CDA120" s="48"/>
      <c r="CDB120" s="48"/>
      <c r="CDC120" s="48"/>
      <c r="CDD120" s="48"/>
      <c r="CDE120" s="48"/>
      <c r="CDF120" s="48"/>
      <c r="CDG120" s="48"/>
      <c r="CDH120" s="48"/>
      <c r="CDI120" s="48"/>
      <c r="CDJ120" s="48"/>
      <c r="CDK120" s="48"/>
      <c r="CDL120" s="48"/>
      <c r="CDM120" s="48"/>
      <c r="CDN120" s="48"/>
      <c r="CDO120" s="48"/>
      <c r="CDP120" s="48"/>
      <c r="CDQ120" s="48"/>
      <c r="CDR120" s="48"/>
      <c r="CDS120" s="48"/>
      <c r="CDT120" s="48"/>
      <c r="CDU120" s="48"/>
      <c r="CDV120" s="48"/>
      <c r="CDW120" s="48"/>
      <c r="CDX120" s="48"/>
      <c r="CDY120" s="48"/>
      <c r="CDZ120" s="48"/>
      <c r="CEA120" s="48"/>
      <c r="CEB120" s="48"/>
      <c r="CEC120" s="48"/>
      <c r="CED120" s="48"/>
      <c r="CEE120" s="48"/>
      <c r="CEF120" s="48"/>
      <c r="CEG120" s="48"/>
      <c r="CEH120" s="48"/>
      <c r="CEI120" s="48"/>
      <c r="CEJ120" s="48"/>
      <c r="CEK120" s="48"/>
      <c r="CEL120" s="48"/>
      <c r="CEM120" s="48"/>
      <c r="CEN120" s="48"/>
      <c r="CEO120" s="48"/>
      <c r="CEP120" s="48"/>
      <c r="CEQ120" s="48"/>
      <c r="CER120" s="48"/>
      <c r="CES120" s="48"/>
      <c r="CET120" s="48"/>
      <c r="CEU120" s="48"/>
      <c r="CEV120" s="48"/>
      <c r="CEW120" s="48"/>
      <c r="CEX120" s="48"/>
      <c r="CEY120" s="48"/>
      <c r="CEZ120" s="48"/>
      <c r="CFA120" s="48"/>
      <c r="CFB120" s="48"/>
      <c r="CFC120" s="48"/>
      <c r="CFD120" s="48"/>
      <c r="CFE120" s="48"/>
      <c r="CFF120" s="48"/>
      <c r="CFG120" s="48"/>
      <c r="CFH120" s="48"/>
      <c r="CFI120" s="48"/>
      <c r="CFJ120" s="48"/>
      <c r="CFK120" s="48"/>
      <c r="CFL120" s="48"/>
      <c r="CFM120" s="48"/>
      <c r="CFN120" s="48"/>
      <c r="CFO120" s="48"/>
      <c r="CFP120" s="48"/>
      <c r="CFQ120" s="48"/>
      <c r="CFR120" s="48"/>
      <c r="CFS120" s="48"/>
      <c r="CFT120" s="48"/>
      <c r="CFU120" s="48"/>
      <c r="CFV120" s="48"/>
      <c r="CFW120" s="48"/>
      <c r="CFX120" s="48"/>
      <c r="CFY120" s="48"/>
      <c r="CFZ120" s="48"/>
      <c r="CGA120" s="48"/>
      <c r="CGB120" s="48"/>
      <c r="CGC120" s="48"/>
      <c r="CGD120" s="48"/>
      <c r="CGE120" s="48"/>
      <c r="CGF120" s="48"/>
      <c r="CGG120" s="48"/>
      <c r="CGH120" s="48"/>
      <c r="CGI120" s="48"/>
      <c r="CGJ120" s="48"/>
      <c r="CGK120" s="48"/>
      <c r="CGL120" s="48"/>
      <c r="CGM120" s="48"/>
      <c r="CGN120" s="48"/>
      <c r="CGO120" s="48"/>
      <c r="CGP120" s="48"/>
      <c r="CGQ120" s="48"/>
      <c r="CGR120" s="48"/>
      <c r="CGS120" s="48"/>
      <c r="CGT120" s="48"/>
      <c r="CGU120" s="48"/>
      <c r="CGV120" s="48"/>
      <c r="CGW120" s="48"/>
      <c r="CGX120" s="48"/>
      <c r="CGY120" s="48"/>
      <c r="CGZ120" s="48"/>
      <c r="CHA120" s="48"/>
      <c r="CHB120" s="48"/>
      <c r="CHC120" s="48"/>
      <c r="CHD120" s="48"/>
      <c r="CHE120" s="48"/>
      <c r="CHF120" s="48"/>
      <c r="CHG120" s="48"/>
      <c r="CHH120" s="48"/>
      <c r="CHI120" s="48"/>
      <c r="CHJ120" s="48"/>
      <c r="CHK120" s="48"/>
      <c r="CHL120" s="48"/>
      <c r="CHM120" s="48"/>
      <c r="CHN120" s="48"/>
      <c r="CHO120" s="48"/>
      <c r="CHP120" s="48"/>
      <c r="CHQ120" s="48"/>
      <c r="CHR120" s="48"/>
      <c r="CHS120" s="48"/>
      <c r="CHT120" s="48"/>
      <c r="CHU120" s="48"/>
      <c r="CHV120" s="48"/>
      <c r="CHW120" s="48"/>
      <c r="CHX120" s="48"/>
      <c r="CHY120" s="48"/>
      <c r="CHZ120" s="48"/>
      <c r="CIA120" s="48"/>
      <c r="CIB120" s="48"/>
      <c r="CIC120" s="48"/>
      <c r="CID120" s="48"/>
      <c r="CIE120" s="48"/>
      <c r="CIF120" s="48"/>
      <c r="CIG120" s="48"/>
      <c r="CIH120" s="48"/>
      <c r="CII120" s="48"/>
      <c r="CIJ120" s="48"/>
      <c r="CIK120" s="48"/>
      <c r="CIL120" s="48"/>
      <c r="CIM120" s="48"/>
      <c r="CIN120" s="48"/>
      <c r="CIO120" s="48"/>
      <c r="CIP120" s="48"/>
      <c r="CIQ120" s="48"/>
      <c r="CIR120" s="48"/>
      <c r="CIS120" s="48"/>
      <c r="CIT120" s="48"/>
      <c r="CIU120" s="48"/>
      <c r="CIV120" s="48"/>
      <c r="CIW120" s="48"/>
      <c r="CIX120" s="48"/>
      <c r="CIY120" s="48"/>
      <c r="CIZ120" s="48"/>
      <c r="CJA120" s="48"/>
      <c r="CJB120" s="48"/>
      <c r="CJC120" s="48"/>
      <c r="CJD120" s="48"/>
      <c r="CJE120" s="48"/>
      <c r="CJF120" s="48"/>
      <c r="CJG120" s="48"/>
      <c r="CJH120" s="48"/>
      <c r="CJI120" s="48"/>
      <c r="CJJ120" s="48"/>
      <c r="CJK120" s="48"/>
      <c r="CJL120" s="48"/>
      <c r="CJM120" s="48"/>
      <c r="CJN120" s="48"/>
      <c r="CJO120" s="48"/>
      <c r="CJP120" s="48"/>
      <c r="CJQ120" s="48"/>
      <c r="CJR120" s="48"/>
      <c r="CJS120" s="48"/>
      <c r="CJT120" s="48"/>
      <c r="CJU120" s="48"/>
      <c r="CJV120" s="48"/>
      <c r="CJW120" s="48"/>
      <c r="CJX120" s="48"/>
      <c r="CJY120" s="48"/>
      <c r="CJZ120" s="48"/>
      <c r="CKA120" s="48"/>
      <c r="CKB120" s="48"/>
      <c r="CKC120" s="48"/>
      <c r="CKD120" s="48"/>
      <c r="CKE120" s="48"/>
      <c r="CKF120" s="48"/>
      <c r="CKG120" s="48"/>
      <c r="CKH120" s="48"/>
      <c r="CKI120" s="48"/>
      <c r="CKJ120" s="48"/>
      <c r="CKK120" s="48"/>
      <c r="CKL120" s="48"/>
      <c r="CKM120" s="48"/>
      <c r="CKN120" s="48"/>
      <c r="CKO120" s="48"/>
      <c r="CKP120" s="48"/>
      <c r="CKQ120" s="48"/>
      <c r="CKR120" s="48"/>
      <c r="CKS120" s="48"/>
      <c r="CKT120" s="48"/>
      <c r="CKU120" s="48"/>
      <c r="CKV120" s="48"/>
      <c r="CKW120" s="48"/>
      <c r="CKX120" s="48"/>
      <c r="CKY120" s="48"/>
      <c r="CKZ120" s="48"/>
      <c r="CLA120" s="48"/>
      <c r="CLB120" s="48"/>
      <c r="CLC120" s="48"/>
      <c r="CLD120" s="48"/>
      <c r="CLE120" s="48"/>
      <c r="CLF120" s="48"/>
      <c r="CLG120" s="48"/>
      <c r="CLH120" s="48"/>
      <c r="CLI120" s="48"/>
      <c r="CLJ120" s="48"/>
      <c r="CLK120" s="48"/>
      <c r="CLL120" s="48"/>
      <c r="CLM120" s="48"/>
      <c r="CLN120" s="48"/>
      <c r="CLO120" s="48"/>
      <c r="CLP120" s="48"/>
      <c r="CLQ120" s="48"/>
      <c r="CLR120" s="48"/>
      <c r="CLS120" s="48"/>
      <c r="CLT120" s="48"/>
      <c r="CLU120" s="48"/>
      <c r="CLV120" s="48"/>
      <c r="CLW120" s="48"/>
      <c r="CLX120" s="48"/>
      <c r="CLY120" s="48"/>
      <c r="CLZ120" s="48"/>
      <c r="CMA120" s="48"/>
      <c r="CMB120" s="48"/>
      <c r="CMC120" s="48"/>
      <c r="CMD120" s="48"/>
      <c r="CME120" s="48"/>
      <c r="CMF120" s="48"/>
      <c r="CMG120" s="48"/>
      <c r="CMH120" s="48"/>
      <c r="CMI120" s="48"/>
      <c r="CMJ120" s="48"/>
      <c r="CMK120" s="48"/>
      <c r="CML120" s="48"/>
      <c r="CMM120" s="48"/>
      <c r="CMN120" s="48"/>
      <c r="CMO120" s="48"/>
      <c r="CMP120" s="48"/>
      <c r="CMQ120" s="48"/>
      <c r="CMR120" s="48"/>
      <c r="CMS120" s="48"/>
      <c r="CMT120" s="48"/>
      <c r="CMU120" s="48"/>
      <c r="CMV120" s="48"/>
      <c r="CMW120" s="48"/>
      <c r="CMX120" s="48"/>
      <c r="CMY120" s="48"/>
      <c r="CMZ120" s="48"/>
      <c r="CNA120" s="48"/>
      <c r="CNB120" s="48"/>
      <c r="CNC120" s="48"/>
      <c r="CND120" s="48"/>
      <c r="CNE120" s="48"/>
      <c r="CNF120" s="48"/>
      <c r="CNG120" s="48"/>
      <c r="CNH120" s="48"/>
      <c r="CNI120" s="48"/>
      <c r="CNJ120" s="48"/>
      <c r="CNK120" s="48"/>
      <c r="CNL120" s="48"/>
      <c r="CNM120" s="48"/>
      <c r="CNN120" s="48"/>
      <c r="CNO120" s="48"/>
      <c r="CNP120" s="48"/>
      <c r="CNQ120" s="48"/>
      <c r="CNR120" s="48"/>
      <c r="CNS120" s="48"/>
      <c r="CNT120" s="48"/>
      <c r="CNU120" s="48"/>
      <c r="CNV120" s="48"/>
      <c r="CNW120" s="48"/>
      <c r="CNX120" s="48"/>
      <c r="CNY120" s="48"/>
      <c r="CNZ120" s="48"/>
      <c r="COA120" s="48"/>
      <c r="COB120" s="48"/>
      <c r="COC120" s="48"/>
      <c r="COD120" s="48"/>
      <c r="COE120" s="48"/>
      <c r="COF120" s="48"/>
      <c r="COG120" s="48"/>
      <c r="COH120" s="48"/>
      <c r="COI120" s="48"/>
      <c r="COJ120" s="48"/>
      <c r="COK120" s="48"/>
      <c r="COL120" s="48"/>
      <c r="COM120" s="48"/>
      <c r="CON120" s="48"/>
      <c r="COO120" s="48"/>
      <c r="COP120" s="48"/>
      <c r="COQ120" s="48"/>
      <c r="COR120" s="48"/>
      <c r="COS120" s="48"/>
      <c r="COT120" s="48"/>
      <c r="COU120" s="48"/>
      <c r="COV120" s="48"/>
      <c r="COW120" s="48"/>
      <c r="COX120" s="48"/>
      <c r="COY120" s="48"/>
      <c r="COZ120" s="48"/>
      <c r="CPA120" s="48"/>
      <c r="CPB120" s="48"/>
      <c r="CPC120" s="48"/>
      <c r="CPD120" s="48"/>
      <c r="CPE120" s="48"/>
      <c r="CPF120" s="48"/>
      <c r="CPG120" s="48"/>
      <c r="CPH120" s="48"/>
      <c r="CPI120" s="48"/>
      <c r="CPJ120" s="48"/>
      <c r="CPK120" s="48"/>
      <c r="CPL120" s="48"/>
      <c r="CPM120" s="48"/>
      <c r="CPN120" s="48"/>
      <c r="CPO120" s="48"/>
      <c r="CPP120" s="48"/>
      <c r="CPQ120" s="48"/>
      <c r="CPR120" s="48"/>
      <c r="CPS120" s="48"/>
      <c r="CPT120" s="48"/>
      <c r="CPU120" s="48"/>
      <c r="CPV120" s="48"/>
      <c r="CPW120" s="48"/>
      <c r="CPX120" s="48"/>
      <c r="CPY120" s="48"/>
      <c r="CPZ120" s="48"/>
      <c r="CQA120" s="48"/>
      <c r="CQB120" s="48"/>
      <c r="CQC120" s="48"/>
      <c r="CQD120" s="48"/>
      <c r="CQE120" s="48"/>
      <c r="CQF120" s="48"/>
      <c r="CQG120" s="48"/>
      <c r="CQH120" s="48"/>
      <c r="CQI120" s="48"/>
      <c r="CQJ120" s="48"/>
      <c r="CQK120" s="48"/>
      <c r="CQL120" s="48"/>
      <c r="CQM120" s="48"/>
      <c r="CQN120" s="48"/>
      <c r="CQO120" s="48"/>
      <c r="CQP120" s="48"/>
      <c r="CQQ120" s="48"/>
      <c r="CQR120" s="48"/>
      <c r="CQS120" s="48"/>
      <c r="CQT120" s="48"/>
      <c r="CQU120" s="48"/>
      <c r="CQV120" s="48"/>
      <c r="CQW120" s="48"/>
      <c r="CQX120" s="48"/>
      <c r="CQY120" s="48"/>
      <c r="CQZ120" s="48"/>
      <c r="CRA120" s="48"/>
      <c r="CRB120" s="48"/>
      <c r="CRC120" s="48"/>
      <c r="CRD120" s="48"/>
      <c r="CRE120" s="48"/>
      <c r="CRF120" s="48"/>
      <c r="CRG120" s="48"/>
      <c r="CRH120" s="48"/>
      <c r="CRI120" s="48"/>
      <c r="CRJ120" s="48"/>
      <c r="CRK120" s="48"/>
      <c r="CRL120" s="48"/>
      <c r="CRM120" s="48"/>
      <c r="CRN120" s="48"/>
      <c r="CRO120" s="48"/>
      <c r="CRP120" s="48"/>
      <c r="CRQ120" s="48"/>
      <c r="CRR120" s="48"/>
      <c r="CRS120" s="48"/>
      <c r="CRT120" s="48"/>
      <c r="CRU120" s="48"/>
      <c r="CRV120" s="48"/>
      <c r="CRW120" s="48"/>
      <c r="CRX120" s="48"/>
      <c r="CRY120" s="48"/>
      <c r="CRZ120" s="48"/>
      <c r="CSA120" s="48"/>
      <c r="CSB120" s="48"/>
      <c r="CSC120" s="48"/>
      <c r="CSD120" s="48"/>
      <c r="CSE120" s="48"/>
      <c r="CSF120" s="48"/>
      <c r="CSG120" s="48"/>
      <c r="CSH120" s="48"/>
      <c r="CSI120" s="48"/>
      <c r="CSJ120" s="48"/>
      <c r="CSK120" s="48"/>
      <c r="CSL120" s="48"/>
      <c r="CSM120" s="48"/>
      <c r="CSN120" s="48"/>
      <c r="CSO120" s="48"/>
      <c r="CSP120" s="48"/>
      <c r="CSQ120" s="48"/>
      <c r="CSR120" s="48"/>
      <c r="CSS120" s="48"/>
      <c r="CST120" s="48"/>
      <c r="CSU120" s="48"/>
      <c r="CSV120" s="48"/>
      <c r="CSW120" s="48"/>
      <c r="CSX120" s="48"/>
      <c r="CSY120" s="48"/>
      <c r="CSZ120" s="48"/>
      <c r="CTA120" s="48"/>
      <c r="CTB120" s="48"/>
      <c r="CTC120" s="48"/>
      <c r="CTD120" s="48"/>
      <c r="CTE120" s="48"/>
      <c r="CTF120" s="48"/>
      <c r="CTG120" s="48"/>
      <c r="CTH120" s="48"/>
      <c r="CTI120" s="48"/>
      <c r="CTJ120" s="48"/>
      <c r="CTK120" s="48"/>
      <c r="CTL120" s="48"/>
      <c r="CTM120" s="48"/>
      <c r="CTN120" s="48"/>
      <c r="CTO120" s="48"/>
      <c r="CTP120" s="48"/>
      <c r="CTQ120" s="48"/>
      <c r="CTR120" s="48"/>
      <c r="CTS120" s="48"/>
      <c r="CTT120" s="48"/>
      <c r="CTU120" s="48"/>
      <c r="CTV120" s="48"/>
      <c r="CTW120" s="48"/>
      <c r="CTX120" s="48"/>
      <c r="CTY120" s="48"/>
      <c r="CTZ120" s="48"/>
      <c r="CUA120" s="48"/>
      <c r="CUB120" s="48"/>
      <c r="CUC120" s="48"/>
      <c r="CUD120" s="48"/>
      <c r="CUE120" s="48"/>
      <c r="CUF120" s="48"/>
      <c r="CUG120" s="48"/>
      <c r="CUH120" s="48"/>
      <c r="CUI120" s="48"/>
      <c r="CUJ120" s="48"/>
      <c r="CUK120" s="48"/>
      <c r="CUL120" s="48"/>
      <c r="CUM120" s="48"/>
      <c r="CUN120" s="48"/>
      <c r="CUO120" s="48"/>
      <c r="CUP120" s="48"/>
      <c r="CUQ120" s="48"/>
      <c r="CUR120" s="48"/>
      <c r="CUS120" s="48"/>
      <c r="CUT120" s="48"/>
      <c r="CUU120" s="48"/>
      <c r="CUV120" s="48"/>
      <c r="CUW120" s="48"/>
      <c r="CUX120" s="48"/>
      <c r="CUY120" s="48"/>
      <c r="CUZ120" s="48"/>
      <c r="CVA120" s="48"/>
      <c r="CVB120" s="48"/>
      <c r="CVC120" s="48"/>
      <c r="CVD120" s="48"/>
      <c r="CVE120" s="48"/>
      <c r="CVF120" s="48"/>
      <c r="CVG120" s="48"/>
      <c r="CVH120" s="48"/>
      <c r="CVI120" s="48"/>
      <c r="CVJ120" s="48"/>
      <c r="CVK120" s="48"/>
      <c r="CVL120" s="48"/>
      <c r="CVM120" s="48"/>
      <c r="CVN120" s="48"/>
      <c r="CVO120" s="48"/>
      <c r="CVP120" s="48"/>
      <c r="CVQ120" s="48"/>
      <c r="CVR120" s="48"/>
      <c r="CVS120" s="48"/>
      <c r="CVT120" s="48"/>
      <c r="CVU120" s="48"/>
      <c r="CVV120" s="48"/>
      <c r="CVW120" s="48"/>
      <c r="CVX120" s="48"/>
      <c r="CVY120" s="48"/>
      <c r="CVZ120" s="48"/>
      <c r="CWA120" s="48"/>
      <c r="CWB120" s="48"/>
      <c r="CWC120" s="48"/>
      <c r="CWD120" s="48"/>
      <c r="CWE120" s="48"/>
      <c r="CWF120" s="48"/>
      <c r="CWG120" s="48"/>
      <c r="CWH120" s="48"/>
      <c r="CWI120" s="48"/>
      <c r="CWJ120" s="48"/>
      <c r="CWK120" s="48"/>
      <c r="CWL120" s="48"/>
      <c r="CWM120" s="48"/>
      <c r="CWN120" s="48"/>
      <c r="CWO120" s="48"/>
      <c r="CWP120" s="48"/>
      <c r="CWQ120" s="48"/>
      <c r="CWR120" s="48"/>
      <c r="CWS120" s="48"/>
      <c r="CWT120" s="48"/>
      <c r="CWU120" s="48"/>
      <c r="CWV120" s="48"/>
      <c r="CWW120" s="48"/>
      <c r="CWX120" s="48"/>
      <c r="CWY120" s="48"/>
      <c r="CWZ120" s="48"/>
      <c r="CXA120" s="48"/>
      <c r="CXB120" s="48"/>
      <c r="CXC120" s="48"/>
      <c r="CXD120" s="48"/>
      <c r="CXE120" s="48"/>
      <c r="CXF120" s="48"/>
      <c r="CXG120" s="48"/>
      <c r="CXH120" s="48"/>
      <c r="CXI120" s="48"/>
      <c r="CXJ120" s="48"/>
      <c r="CXK120" s="48"/>
      <c r="CXL120" s="48"/>
      <c r="CXM120" s="48"/>
      <c r="CXN120" s="48"/>
      <c r="CXO120" s="48"/>
      <c r="CXP120" s="48"/>
      <c r="CXQ120" s="48"/>
      <c r="CXR120" s="48"/>
      <c r="CXS120" s="48"/>
      <c r="CXT120" s="48"/>
      <c r="CXU120" s="48"/>
      <c r="CXV120" s="48"/>
      <c r="CXW120" s="48"/>
      <c r="CXX120" s="48"/>
      <c r="CXY120" s="48"/>
      <c r="CXZ120" s="48"/>
      <c r="CYA120" s="48"/>
      <c r="CYB120" s="48"/>
      <c r="CYC120" s="48"/>
      <c r="CYD120" s="48"/>
      <c r="CYE120" s="48"/>
      <c r="CYF120" s="48"/>
      <c r="CYG120" s="48"/>
      <c r="CYH120" s="48"/>
      <c r="CYI120" s="48"/>
      <c r="CYJ120" s="48"/>
      <c r="CYK120" s="48"/>
      <c r="CYL120" s="48"/>
      <c r="CYM120" s="48"/>
      <c r="CYN120" s="48"/>
      <c r="CYO120" s="48"/>
      <c r="CYP120" s="48"/>
      <c r="CYQ120" s="48"/>
      <c r="CYR120" s="48"/>
      <c r="CYS120" s="48"/>
      <c r="CYT120" s="48"/>
      <c r="CYU120" s="48"/>
      <c r="CYV120" s="48"/>
      <c r="CYW120" s="48"/>
      <c r="CYX120" s="48"/>
      <c r="CYY120" s="48"/>
      <c r="CYZ120" s="48"/>
      <c r="CZA120" s="48"/>
      <c r="CZB120" s="48"/>
      <c r="CZC120" s="48"/>
      <c r="CZD120" s="48"/>
      <c r="CZE120" s="48"/>
      <c r="CZF120" s="48"/>
      <c r="CZG120" s="48"/>
      <c r="CZH120" s="48"/>
      <c r="CZI120" s="48"/>
      <c r="CZJ120" s="48"/>
      <c r="CZK120" s="48"/>
      <c r="CZL120" s="48"/>
      <c r="CZM120" s="48"/>
      <c r="CZN120" s="48"/>
      <c r="CZO120" s="48"/>
      <c r="CZP120" s="48"/>
      <c r="CZQ120" s="48"/>
      <c r="CZR120" s="48"/>
      <c r="CZS120" s="48"/>
      <c r="CZT120" s="48"/>
      <c r="CZU120" s="48"/>
      <c r="CZV120" s="48"/>
      <c r="CZW120" s="48"/>
      <c r="CZX120" s="48"/>
      <c r="CZY120" s="48"/>
      <c r="CZZ120" s="48"/>
      <c r="DAA120" s="48"/>
      <c r="DAB120" s="48"/>
      <c r="DAC120" s="48"/>
      <c r="DAD120" s="48"/>
      <c r="DAE120" s="48"/>
      <c r="DAF120" s="48"/>
      <c r="DAG120" s="48"/>
      <c r="DAH120" s="48"/>
      <c r="DAI120" s="48"/>
      <c r="DAJ120" s="48"/>
      <c r="DAK120" s="48"/>
      <c r="DAL120" s="48"/>
      <c r="DAM120" s="48"/>
      <c r="DAN120" s="48"/>
      <c r="DAO120" s="48"/>
      <c r="DAP120" s="48"/>
      <c r="DAQ120" s="48"/>
      <c r="DAR120" s="48"/>
      <c r="DAS120" s="48"/>
      <c r="DAT120" s="48"/>
      <c r="DAU120" s="48"/>
      <c r="DAV120" s="48"/>
      <c r="DAW120" s="48"/>
      <c r="DAX120" s="48"/>
      <c r="DAY120" s="48"/>
      <c r="DAZ120" s="48"/>
      <c r="DBA120" s="48"/>
      <c r="DBB120" s="48"/>
      <c r="DBC120" s="48"/>
      <c r="DBD120" s="48"/>
      <c r="DBE120" s="48"/>
      <c r="DBF120" s="48"/>
      <c r="DBG120" s="48"/>
      <c r="DBH120" s="48"/>
      <c r="DBI120" s="48"/>
      <c r="DBJ120" s="48"/>
      <c r="DBK120" s="48"/>
      <c r="DBL120" s="48"/>
      <c r="DBM120" s="48"/>
      <c r="DBN120" s="48"/>
      <c r="DBO120" s="48"/>
      <c r="DBP120" s="48"/>
      <c r="DBQ120" s="48"/>
      <c r="DBR120" s="48"/>
      <c r="DBS120" s="48"/>
      <c r="DBT120" s="48"/>
      <c r="DBU120" s="48"/>
      <c r="DBV120" s="48"/>
      <c r="DBW120" s="48"/>
      <c r="DBX120" s="48"/>
      <c r="DBY120" s="48"/>
      <c r="DBZ120" s="48"/>
      <c r="DCA120" s="48"/>
      <c r="DCB120" s="48"/>
      <c r="DCC120" s="48"/>
      <c r="DCD120" s="48"/>
      <c r="DCE120" s="48"/>
      <c r="DCF120" s="48"/>
      <c r="DCG120" s="48"/>
      <c r="DCH120" s="48"/>
      <c r="DCI120" s="48"/>
      <c r="DCJ120" s="48"/>
      <c r="DCK120" s="48"/>
      <c r="DCL120" s="48"/>
      <c r="DCM120" s="48"/>
      <c r="DCN120" s="48"/>
      <c r="DCO120" s="48"/>
      <c r="DCP120" s="48"/>
      <c r="DCQ120" s="48"/>
      <c r="DCR120" s="48"/>
      <c r="DCS120" s="48"/>
      <c r="DCT120" s="48"/>
      <c r="DCU120" s="48"/>
      <c r="DCV120" s="48"/>
      <c r="DCW120" s="48"/>
      <c r="DCX120" s="48"/>
      <c r="DCY120" s="48"/>
      <c r="DCZ120" s="48"/>
      <c r="DDA120" s="48"/>
      <c r="DDB120" s="48"/>
      <c r="DDC120" s="48"/>
      <c r="DDD120" s="48"/>
      <c r="DDE120" s="48"/>
      <c r="DDF120" s="48"/>
      <c r="DDG120" s="48"/>
      <c r="DDH120" s="48"/>
      <c r="DDI120" s="48"/>
      <c r="DDJ120" s="48"/>
      <c r="DDK120" s="48"/>
      <c r="DDL120" s="48"/>
      <c r="DDM120" s="48"/>
      <c r="DDN120" s="48"/>
      <c r="DDO120" s="48"/>
      <c r="DDP120" s="48"/>
      <c r="DDQ120" s="48"/>
      <c r="DDR120" s="48"/>
      <c r="DDS120" s="48"/>
      <c r="DDT120" s="48"/>
      <c r="DDU120" s="48"/>
      <c r="DDV120" s="48"/>
      <c r="DDW120" s="48"/>
      <c r="DDX120" s="48"/>
      <c r="DDY120" s="48"/>
      <c r="DDZ120" s="48"/>
      <c r="DEA120" s="48"/>
      <c r="DEB120" s="48"/>
      <c r="DEC120" s="48"/>
      <c r="DED120" s="48"/>
      <c r="DEE120" s="48"/>
      <c r="DEF120" s="48"/>
      <c r="DEG120" s="48"/>
      <c r="DEH120" s="48"/>
      <c r="DEI120" s="48"/>
      <c r="DEJ120" s="48"/>
      <c r="DEK120" s="48"/>
      <c r="DEL120" s="48"/>
      <c r="DEM120" s="48"/>
      <c r="DEN120" s="48"/>
      <c r="DEO120" s="48"/>
      <c r="DEP120" s="48"/>
      <c r="DEQ120" s="48"/>
      <c r="DER120" s="48"/>
      <c r="DES120" s="48"/>
      <c r="DET120" s="48"/>
      <c r="DEU120" s="48"/>
      <c r="DEV120" s="48"/>
      <c r="DEW120" s="48"/>
      <c r="DEX120" s="48"/>
      <c r="DEY120" s="48"/>
      <c r="DEZ120" s="48"/>
      <c r="DFA120" s="48"/>
      <c r="DFB120" s="48"/>
      <c r="DFC120" s="48"/>
      <c r="DFD120" s="48"/>
      <c r="DFE120" s="48"/>
      <c r="DFF120" s="48"/>
      <c r="DFG120" s="48"/>
      <c r="DFH120" s="48"/>
      <c r="DFI120" s="48"/>
      <c r="DFJ120" s="48"/>
      <c r="DFK120" s="48"/>
      <c r="DFL120" s="48"/>
      <c r="DFM120" s="48"/>
      <c r="DFN120" s="48"/>
      <c r="DFO120" s="48"/>
      <c r="DFP120" s="48"/>
      <c r="DFQ120" s="48"/>
      <c r="DFR120" s="48"/>
      <c r="DFS120" s="48"/>
      <c r="DFT120" s="48"/>
      <c r="DFU120" s="48"/>
      <c r="DFV120" s="48"/>
      <c r="DFW120" s="48"/>
      <c r="DFX120" s="48"/>
      <c r="DFY120" s="48"/>
      <c r="DFZ120" s="48"/>
      <c r="DGA120" s="48"/>
      <c r="DGB120" s="48"/>
      <c r="DGC120" s="48"/>
      <c r="DGD120" s="48"/>
      <c r="DGE120" s="48"/>
      <c r="DGF120" s="48"/>
      <c r="DGG120" s="48"/>
      <c r="DGH120" s="48"/>
      <c r="DGI120" s="48"/>
      <c r="DGJ120" s="48"/>
      <c r="DGK120" s="48"/>
      <c r="DGL120" s="48"/>
      <c r="DGM120" s="48"/>
      <c r="DGN120" s="48"/>
      <c r="DGO120" s="48"/>
      <c r="DGP120" s="48"/>
      <c r="DGQ120" s="48"/>
      <c r="DGR120" s="48"/>
      <c r="DGS120" s="48"/>
      <c r="DGT120" s="48"/>
      <c r="DGU120" s="48"/>
      <c r="DGV120" s="48"/>
      <c r="DGW120" s="48"/>
      <c r="DGX120" s="48"/>
      <c r="DGY120" s="48"/>
      <c r="DGZ120" s="48"/>
      <c r="DHA120" s="48"/>
      <c r="DHB120" s="48"/>
      <c r="DHC120" s="48"/>
      <c r="DHD120" s="48"/>
      <c r="DHE120" s="48"/>
      <c r="DHF120" s="48"/>
      <c r="DHG120" s="48"/>
      <c r="DHH120" s="48"/>
      <c r="DHI120" s="48"/>
      <c r="DHJ120" s="48"/>
      <c r="DHK120" s="48"/>
      <c r="DHL120" s="48"/>
      <c r="DHM120" s="48"/>
      <c r="DHN120" s="48"/>
      <c r="DHO120" s="48"/>
      <c r="DHP120" s="48"/>
      <c r="DHQ120" s="48"/>
      <c r="DHR120" s="48"/>
      <c r="DHS120" s="48"/>
      <c r="DHT120" s="48"/>
      <c r="DHU120" s="48"/>
      <c r="DHV120" s="48"/>
      <c r="DHW120" s="48"/>
      <c r="DHX120" s="48"/>
      <c r="DHY120" s="48"/>
      <c r="DHZ120" s="48"/>
      <c r="DIA120" s="48"/>
      <c r="DIB120" s="48"/>
      <c r="DIC120" s="48"/>
      <c r="DID120" s="48"/>
      <c r="DIE120" s="48"/>
      <c r="DIF120" s="48"/>
      <c r="DIG120" s="48"/>
      <c r="DIH120" s="48"/>
      <c r="DII120" s="48"/>
      <c r="DIJ120" s="48"/>
      <c r="DIK120" s="48"/>
      <c r="DIL120" s="48"/>
      <c r="DIM120" s="48"/>
      <c r="DIN120" s="48"/>
      <c r="DIO120" s="48"/>
      <c r="DIP120" s="48"/>
      <c r="DIQ120" s="48"/>
      <c r="DIR120" s="48"/>
      <c r="DIS120" s="48"/>
      <c r="DIT120" s="48"/>
      <c r="DIU120" s="48"/>
      <c r="DIV120" s="48"/>
      <c r="DIW120" s="48"/>
      <c r="DIX120" s="48"/>
      <c r="DIY120" s="48"/>
      <c r="DIZ120" s="48"/>
      <c r="DJA120" s="48"/>
      <c r="DJB120" s="48"/>
      <c r="DJC120" s="48"/>
      <c r="DJD120" s="48"/>
      <c r="DJE120" s="48"/>
      <c r="DJF120" s="48"/>
      <c r="DJG120" s="48"/>
      <c r="DJH120" s="48"/>
      <c r="DJI120" s="48"/>
      <c r="DJJ120" s="48"/>
      <c r="DJK120" s="48"/>
      <c r="DJL120" s="48"/>
      <c r="DJM120" s="48"/>
      <c r="DJN120" s="48"/>
      <c r="DJO120" s="48"/>
      <c r="DJP120" s="48"/>
      <c r="DJQ120" s="48"/>
      <c r="DJR120" s="48"/>
      <c r="DJS120" s="48"/>
      <c r="DJT120" s="48"/>
      <c r="DJU120" s="48"/>
      <c r="DJV120" s="48"/>
      <c r="DJW120" s="48"/>
      <c r="DJX120" s="48"/>
      <c r="DJY120" s="48"/>
      <c r="DJZ120" s="48"/>
      <c r="DKA120" s="48"/>
      <c r="DKB120" s="48"/>
      <c r="DKC120" s="48"/>
      <c r="DKD120" s="48"/>
      <c r="DKE120" s="48"/>
      <c r="DKF120" s="48"/>
      <c r="DKG120" s="48"/>
      <c r="DKH120" s="48"/>
      <c r="DKI120" s="48"/>
      <c r="DKJ120" s="48"/>
      <c r="DKK120" s="48"/>
      <c r="DKL120" s="48"/>
      <c r="DKM120" s="48"/>
      <c r="DKN120" s="48"/>
      <c r="DKO120" s="48"/>
      <c r="DKP120" s="48"/>
      <c r="DKQ120" s="48"/>
      <c r="DKR120" s="48"/>
      <c r="DKS120" s="48"/>
      <c r="DKT120" s="48"/>
      <c r="DKU120" s="48"/>
      <c r="DKV120" s="48"/>
      <c r="DKW120" s="48"/>
      <c r="DKX120" s="48"/>
      <c r="DKY120" s="48"/>
      <c r="DKZ120" s="48"/>
      <c r="DLA120" s="48"/>
      <c r="DLB120" s="48"/>
      <c r="DLC120" s="48"/>
      <c r="DLD120" s="48"/>
      <c r="DLE120" s="48"/>
      <c r="DLF120" s="48"/>
      <c r="DLG120" s="48"/>
      <c r="DLH120" s="48"/>
      <c r="DLI120" s="48"/>
      <c r="DLJ120" s="48"/>
      <c r="DLK120" s="48"/>
      <c r="DLL120" s="48"/>
      <c r="DLM120" s="48"/>
      <c r="DLN120" s="48"/>
      <c r="DLO120" s="48"/>
      <c r="DLP120" s="48"/>
      <c r="DLQ120" s="48"/>
      <c r="DLR120" s="48"/>
      <c r="DLS120" s="48"/>
      <c r="DLT120" s="48"/>
      <c r="DLU120" s="48"/>
      <c r="DLV120" s="48"/>
      <c r="DLW120" s="48"/>
      <c r="DLX120" s="48"/>
      <c r="DLY120" s="48"/>
      <c r="DLZ120" s="48"/>
      <c r="DMA120" s="48"/>
      <c r="DMB120" s="48"/>
      <c r="DMC120" s="48"/>
      <c r="DMD120" s="48"/>
      <c r="DME120" s="48"/>
      <c r="DMF120" s="48"/>
      <c r="DMG120" s="48"/>
      <c r="DMH120" s="48"/>
      <c r="DMI120" s="48"/>
      <c r="DMJ120" s="48"/>
      <c r="DMK120" s="48"/>
      <c r="DML120" s="48"/>
      <c r="DMM120" s="48"/>
      <c r="DMN120" s="48"/>
      <c r="DMO120" s="48"/>
      <c r="DMP120" s="48"/>
      <c r="DMQ120" s="48"/>
      <c r="DMR120" s="48"/>
      <c r="DMS120" s="48"/>
      <c r="DMT120" s="48"/>
      <c r="DMU120" s="48"/>
      <c r="DMV120" s="48"/>
      <c r="DMW120" s="48"/>
      <c r="DMX120" s="48"/>
      <c r="DMY120" s="48"/>
      <c r="DMZ120" s="48"/>
      <c r="DNA120" s="48"/>
      <c r="DNB120" s="48"/>
      <c r="DNC120" s="48"/>
      <c r="DND120" s="48"/>
      <c r="DNE120" s="48"/>
      <c r="DNF120" s="48"/>
      <c r="DNG120" s="48"/>
      <c r="DNH120" s="48"/>
      <c r="DNI120" s="48"/>
      <c r="DNJ120" s="48"/>
      <c r="DNK120" s="48"/>
      <c r="DNL120" s="48"/>
      <c r="DNM120" s="48"/>
      <c r="DNN120" s="48"/>
      <c r="DNO120" s="48"/>
      <c r="DNP120" s="48"/>
      <c r="DNQ120" s="48"/>
      <c r="DNR120" s="48"/>
      <c r="DNS120" s="48"/>
      <c r="DNT120" s="48"/>
      <c r="DNU120" s="48"/>
      <c r="DNV120" s="48"/>
      <c r="DNW120" s="48"/>
      <c r="DNX120" s="48"/>
      <c r="DNY120" s="48"/>
      <c r="DNZ120" s="48"/>
      <c r="DOA120" s="48"/>
      <c r="DOB120" s="48"/>
      <c r="DOC120" s="48"/>
      <c r="DOD120" s="48"/>
      <c r="DOE120" s="48"/>
      <c r="DOF120" s="48"/>
      <c r="DOG120" s="48"/>
      <c r="DOH120" s="48"/>
      <c r="DOI120" s="48"/>
      <c r="DOJ120" s="48"/>
      <c r="DOK120" s="48"/>
      <c r="DOL120" s="48"/>
      <c r="DOM120" s="48"/>
      <c r="DON120" s="48"/>
      <c r="DOO120" s="48"/>
      <c r="DOP120" s="48"/>
      <c r="DOQ120" s="48"/>
      <c r="DOR120" s="48"/>
      <c r="DOS120" s="48"/>
      <c r="DOT120" s="48"/>
      <c r="DOU120" s="48"/>
      <c r="DOV120" s="48"/>
      <c r="DOW120" s="48"/>
      <c r="DOX120" s="48"/>
      <c r="DOY120" s="48"/>
      <c r="DOZ120" s="48"/>
      <c r="DPA120" s="48"/>
      <c r="DPB120" s="48"/>
      <c r="DPC120" s="48"/>
      <c r="DPD120" s="48"/>
      <c r="DPE120" s="48"/>
      <c r="DPF120" s="48"/>
      <c r="DPG120" s="48"/>
      <c r="DPH120" s="48"/>
      <c r="DPI120" s="48"/>
      <c r="DPJ120" s="48"/>
      <c r="DPK120" s="48"/>
      <c r="DPL120" s="48"/>
      <c r="DPM120" s="48"/>
      <c r="DPN120" s="48"/>
      <c r="DPO120" s="48"/>
      <c r="DPP120" s="48"/>
      <c r="DPQ120" s="48"/>
      <c r="DPR120" s="48"/>
      <c r="DPS120" s="48"/>
      <c r="DPT120" s="48"/>
      <c r="DPU120" s="48"/>
      <c r="DPV120" s="48"/>
      <c r="DPW120" s="48"/>
      <c r="DPX120" s="48"/>
      <c r="DPY120" s="48"/>
      <c r="DPZ120" s="48"/>
      <c r="DQA120" s="48"/>
      <c r="DQB120" s="48"/>
      <c r="DQC120" s="48"/>
      <c r="DQD120" s="48"/>
      <c r="DQE120" s="48"/>
      <c r="DQF120" s="48"/>
      <c r="DQG120" s="48"/>
      <c r="DQH120" s="48"/>
      <c r="DQI120" s="48"/>
      <c r="DQJ120" s="48"/>
      <c r="DQK120" s="48"/>
      <c r="DQL120" s="48"/>
      <c r="DQM120" s="48"/>
      <c r="DQN120" s="48"/>
      <c r="DQO120" s="48"/>
      <c r="DQP120" s="48"/>
      <c r="DQQ120" s="48"/>
      <c r="DQR120" s="48"/>
      <c r="DQS120" s="48"/>
      <c r="DQT120" s="48"/>
      <c r="DQU120" s="48"/>
      <c r="DQV120" s="48"/>
      <c r="DQW120" s="48"/>
      <c r="DQX120" s="48"/>
      <c r="DQY120" s="48"/>
      <c r="DQZ120" s="48"/>
      <c r="DRA120" s="48"/>
      <c r="DRB120" s="48"/>
      <c r="DRC120" s="48"/>
      <c r="DRD120" s="48"/>
      <c r="DRE120" s="48"/>
      <c r="DRF120" s="48"/>
      <c r="DRG120" s="48"/>
      <c r="DRH120" s="48"/>
      <c r="DRI120" s="48"/>
      <c r="DRJ120" s="48"/>
      <c r="DRK120" s="48"/>
      <c r="DRL120" s="48"/>
      <c r="DRM120" s="48"/>
      <c r="DRN120" s="48"/>
      <c r="DRO120" s="48"/>
      <c r="DRP120" s="48"/>
      <c r="DRQ120" s="48"/>
      <c r="DRR120" s="48"/>
      <c r="DRS120" s="48"/>
      <c r="DRT120" s="48"/>
      <c r="DRU120" s="48"/>
      <c r="DRV120" s="48"/>
      <c r="DRW120" s="48"/>
      <c r="DRX120" s="48"/>
      <c r="DRY120" s="48"/>
      <c r="DRZ120" s="48"/>
      <c r="DSA120" s="48"/>
      <c r="DSB120" s="48"/>
      <c r="DSC120" s="48"/>
      <c r="DSD120" s="48"/>
      <c r="DSE120" s="48"/>
      <c r="DSF120" s="48"/>
      <c r="DSG120" s="48"/>
      <c r="DSH120" s="48"/>
      <c r="DSI120" s="48"/>
      <c r="DSJ120" s="48"/>
      <c r="DSK120" s="48"/>
      <c r="DSL120" s="48"/>
      <c r="DSM120" s="48"/>
      <c r="DSN120" s="48"/>
      <c r="DSO120" s="48"/>
      <c r="DSP120" s="48"/>
      <c r="DSQ120" s="48"/>
      <c r="DSR120" s="48"/>
      <c r="DSS120" s="48"/>
      <c r="DST120" s="48"/>
      <c r="DSU120" s="48"/>
      <c r="DSV120" s="48"/>
      <c r="DSW120" s="48"/>
      <c r="DSX120" s="48"/>
      <c r="DSY120" s="48"/>
      <c r="DSZ120" s="48"/>
      <c r="DTA120" s="48"/>
      <c r="DTB120" s="48"/>
      <c r="DTC120" s="48"/>
      <c r="DTD120" s="48"/>
      <c r="DTE120" s="48"/>
      <c r="DTF120" s="48"/>
      <c r="DTG120" s="48"/>
      <c r="DTH120" s="48"/>
      <c r="DTI120" s="48"/>
      <c r="DTJ120" s="48"/>
      <c r="DTK120" s="48"/>
      <c r="DTL120" s="48"/>
      <c r="DTM120" s="48"/>
      <c r="DTN120" s="48"/>
      <c r="DTO120" s="48"/>
      <c r="DTP120" s="48"/>
      <c r="DTQ120" s="48"/>
      <c r="DTR120" s="48"/>
      <c r="DTS120" s="48"/>
      <c r="DTT120" s="48"/>
      <c r="DTU120" s="48"/>
      <c r="DTV120" s="48"/>
      <c r="DTW120" s="48"/>
      <c r="DTX120" s="48"/>
      <c r="DTY120" s="48"/>
      <c r="DTZ120" s="48"/>
      <c r="DUA120" s="48"/>
      <c r="DUB120" s="48"/>
      <c r="DUC120" s="48"/>
      <c r="DUD120" s="48"/>
      <c r="DUE120" s="48"/>
      <c r="DUF120" s="48"/>
      <c r="DUG120" s="48"/>
      <c r="DUH120" s="48"/>
      <c r="DUI120" s="48"/>
      <c r="DUJ120" s="48"/>
      <c r="DUK120" s="48"/>
      <c r="DUL120" s="48"/>
      <c r="DUM120" s="48"/>
      <c r="DUN120" s="48"/>
      <c r="DUO120" s="48"/>
      <c r="DUP120" s="48"/>
      <c r="DUQ120" s="48"/>
      <c r="DUR120" s="48"/>
      <c r="DUS120" s="48"/>
      <c r="DUT120" s="48"/>
      <c r="DUU120" s="48"/>
      <c r="DUV120" s="48"/>
      <c r="DUW120" s="48"/>
      <c r="DUX120" s="48"/>
      <c r="DUY120" s="48"/>
      <c r="DUZ120" s="48"/>
      <c r="DVA120" s="48"/>
      <c r="DVB120" s="48"/>
      <c r="DVC120" s="48"/>
      <c r="DVD120" s="48"/>
      <c r="DVE120" s="48"/>
      <c r="DVF120" s="48"/>
      <c r="DVG120" s="48"/>
      <c r="DVH120" s="48"/>
      <c r="DVI120" s="48"/>
      <c r="DVJ120" s="48"/>
      <c r="DVK120" s="48"/>
      <c r="DVL120" s="48"/>
      <c r="DVM120" s="48"/>
      <c r="DVN120" s="48"/>
      <c r="DVO120" s="48"/>
      <c r="DVP120" s="48"/>
      <c r="DVQ120" s="48"/>
      <c r="DVR120" s="48"/>
      <c r="DVS120" s="48"/>
      <c r="DVT120" s="48"/>
      <c r="DVU120" s="48"/>
      <c r="DVV120" s="48"/>
      <c r="DVW120" s="48"/>
      <c r="DVX120" s="48"/>
      <c r="DVY120" s="48"/>
      <c r="DVZ120" s="48"/>
      <c r="DWA120" s="48"/>
      <c r="DWB120" s="48"/>
      <c r="DWC120" s="48"/>
      <c r="DWD120" s="48"/>
      <c r="DWE120" s="48"/>
      <c r="DWF120" s="48"/>
      <c r="DWG120" s="48"/>
      <c r="DWH120" s="48"/>
      <c r="DWI120" s="48"/>
      <c r="DWJ120" s="48"/>
      <c r="DWK120" s="48"/>
      <c r="DWL120" s="48"/>
      <c r="DWM120" s="48"/>
      <c r="DWN120" s="48"/>
      <c r="DWO120" s="48"/>
      <c r="DWP120" s="48"/>
      <c r="DWQ120" s="48"/>
      <c r="DWR120" s="48"/>
      <c r="DWS120" s="48"/>
      <c r="DWT120" s="48"/>
      <c r="DWU120" s="48"/>
      <c r="DWV120" s="48"/>
      <c r="DWW120" s="48"/>
      <c r="DWX120" s="48"/>
      <c r="DWY120" s="48"/>
      <c r="DWZ120" s="48"/>
      <c r="DXA120" s="48"/>
      <c r="DXB120" s="48"/>
      <c r="DXC120" s="48"/>
      <c r="DXD120" s="48"/>
      <c r="DXE120" s="48"/>
      <c r="DXF120" s="48"/>
      <c r="DXG120" s="48"/>
      <c r="DXH120" s="48"/>
      <c r="DXI120" s="48"/>
      <c r="DXJ120" s="48"/>
      <c r="DXK120" s="48"/>
      <c r="DXL120" s="48"/>
      <c r="DXM120" s="48"/>
      <c r="DXN120" s="48"/>
      <c r="DXO120" s="48"/>
      <c r="DXP120" s="48"/>
      <c r="DXQ120" s="48"/>
      <c r="DXR120" s="48"/>
      <c r="DXS120" s="48"/>
      <c r="DXT120" s="48"/>
      <c r="DXU120" s="48"/>
      <c r="DXV120" s="48"/>
      <c r="DXW120" s="48"/>
      <c r="DXX120" s="48"/>
      <c r="DXY120" s="48"/>
      <c r="DXZ120" s="48"/>
      <c r="DYA120" s="48"/>
      <c r="DYB120" s="48"/>
      <c r="DYC120" s="48"/>
      <c r="DYD120" s="48"/>
      <c r="DYE120" s="48"/>
      <c r="DYF120" s="48"/>
      <c r="DYG120" s="48"/>
      <c r="DYH120" s="48"/>
      <c r="DYI120" s="48"/>
      <c r="DYJ120" s="48"/>
      <c r="DYK120" s="48"/>
      <c r="DYL120" s="48"/>
      <c r="DYM120" s="48"/>
      <c r="DYN120" s="48"/>
      <c r="DYO120" s="48"/>
      <c r="DYP120" s="48"/>
      <c r="DYQ120" s="48"/>
      <c r="DYR120" s="48"/>
      <c r="DYS120" s="48"/>
      <c r="DYT120" s="48"/>
      <c r="DYU120" s="48"/>
      <c r="DYV120" s="48"/>
      <c r="DYW120" s="48"/>
      <c r="DYX120" s="48"/>
      <c r="DYY120" s="48"/>
      <c r="DYZ120" s="48"/>
      <c r="DZA120" s="48"/>
      <c r="DZB120" s="48"/>
      <c r="DZC120" s="48"/>
      <c r="DZD120" s="48"/>
      <c r="DZE120" s="48"/>
      <c r="DZF120" s="48"/>
      <c r="DZG120" s="48"/>
      <c r="DZH120" s="48"/>
      <c r="DZI120" s="48"/>
      <c r="DZJ120" s="48"/>
      <c r="DZK120" s="48"/>
      <c r="DZL120" s="48"/>
      <c r="DZM120" s="48"/>
      <c r="DZN120" s="48"/>
      <c r="DZO120" s="48"/>
      <c r="DZP120" s="48"/>
      <c r="DZQ120" s="48"/>
      <c r="DZR120" s="48"/>
      <c r="DZS120" s="48"/>
      <c r="DZT120" s="48"/>
      <c r="DZU120" s="48"/>
      <c r="DZV120" s="48"/>
      <c r="DZW120" s="48"/>
      <c r="DZX120" s="48"/>
      <c r="DZY120" s="48"/>
      <c r="DZZ120" s="48"/>
      <c r="EAA120" s="48"/>
      <c r="EAB120" s="48"/>
      <c r="EAC120" s="48"/>
      <c r="EAD120" s="48"/>
      <c r="EAE120" s="48"/>
      <c r="EAF120" s="48"/>
      <c r="EAG120" s="48"/>
      <c r="EAH120" s="48"/>
      <c r="EAI120" s="48"/>
      <c r="EAJ120" s="48"/>
      <c r="EAK120" s="48"/>
      <c r="EAL120" s="48"/>
      <c r="EAM120" s="48"/>
      <c r="EAN120" s="48"/>
      <c r="EAO120" s="48"/>
      <c r="EAP120" s="48"/>
      <c r="EAQ120" s="48"/>
      <c r="EAR120" s="48"/>
      <c r="EAS120" s="48"/>
      <c r="EAT120" s="48"/>
      <c r="EAU120" s="48"/>
      <c r="EAV120" s="48"/>
      <c r="EAW120" s="48"/>
      <c r="EAX120" s="48"/>
      <c r="EAY120" s="48"/>
      <c r="EAZ120" s="48"/>
      <c r="EBA120" s="48"/>
      <c r="EBB120" s="48"/>
      <c r="EBC120" s="48"/>
      <c r="EBD120" s="48"/>
      <c r="EBE120" s="48"/>
      <c r="EBF120" s="48"/>
      <c r="EBG120" s="48"/>
      <c r="EBH120" s="48"/>
      <c r="EBI120" s="48"/>
      <c r="EBJ120" s="48"/>
      <c r="EBK120" s="48"/>
      <c r="EBL120" s="48"/>
      <c r="EBM120" s="48"/>
      <c r="EBN120" s="48"/>
      <c r="EBO120" s="48"/>
      <c r="EBP120" s="48"/>
      <c r="EBQ120" s="48"/>
      <c r="EBR120" s="48"/>
      <c r="EBS120" s="48"/>
      <c r="EBT120" s="48"/>
      <c r="EBU120" s="48"/>
      <c r="EBV120" s="48"/>
      <c r="EBW120" s="48"/>
      <c r="EBX120" s="48"/>
      <c r="EBY120" s="48"/>
      <c r="EBZ120" s="48"/>
      <c r="ECA120" s="48"/>
      <c r="ECB120" s="48"/>
      <c r="ECC120" s="48"/>
      <c r="ECD120" s="48"/>
      <c r="ECE120" s="48"/>
      <c r="ECF120" s="48"/>
      <c r="ECG120" s="48"/>
      <c r="ECH120" s="48"/>
      <c r="ECI120" s="48"/>
      <c r="ECJ120" s="48"/>
      <c r="ECK120" s="48"/>
      <c r="ECL120" s="48"/>
      <c r="ECM120" s="48"/>
      <c r="ECN120" s="48"/>
      <c r="ECO120" s="48"/>
      <c r="ECP120" s="48"/>
      <c r="ECQ120" s="48"/>
      <c r="ECR120" s="48"/>
      <c r="ECS120" s="48"/>
      <c r="ECT120" s="48"/>
      <c r="ECU120" s="48"/>
      <c r="ECV120" s="48"/>
      <c r="ECW120" s="48"/>
      <c r="ECX120" s="48"/>
      <c r="ECY120" s="48"/>
      <c r="ECZ120" s="48"/>
      <c r="EDA120" s="48"/>
      <c r="EDB120" s="48"/>
      <c r="EDC120" s="48"/>
      <c r="EDD120" s="48"/>
      <c r="EDE120" s="48"/>
      <c r="EDF120" s="48"/>
      <c r="EDG120" s="48"/>
      <c r="EDH120" s="48"/>
      <c r="EDI120" s="48"/>
      <c r="EDJ120" s="48"/>
      <c r="EDK120" s="48"/>
      <c r="EDL120" s="48"/>
      <c r="EDM120" s="48"/>
      <c r="EDN120" s="48"/>
      <c r="EDO120" s="48"/>
      <c r="EDP120" s="48"/>
      <c r="EDQ120" s="48"/>
      <c r="EDR120" s="48"/>
      <c r="EDS120" s="48"/>
      <c r="EDT120" s="48"/>
      <c r="EDU120" s="48"/>
      <c r="EDV120" s="48"/>
      <c r="EDW120" s="48"/>
      <c r="EDX120" s="48"/>
      <c r="EDY120" s="48"/>
      <c r="EDZ120" s="48"/>
      <c r="EEA120" s="48"/>
      <c r="EEB120" s="48"/>
      <c r="EEC120" s="48"/>
      <c r="EED120" s="48"/>
      <c r="EEE120" s="48"/>
      <c r="EEF120" s="48"/>
      <c r="EEG120" s="48"/>
      <c r="EEH120" s="48"/>
      <c r="EEI120" s="48"/>
      <c r="EEJ120" s="48"/>
      <c r="EEK120" s="48"/>
      <c r="EEL120" s="48"/>
      <c r="EEM120" s="48"/>
      <c r="EEN120" s="48"/>
      <c r="EEO120" s="48"/>
      <c r="EEP120" s="48"/>
      <c r="EEQ120" s="48"/>
      <c r="EER120" s="48"/>
      <c r="EES120" s="48"/>
      <c r="EET120" s="48"/>
      <c r="EEU120" s="48"/>
      <c r="EEV120" s="48"/>
      <c r="EEW120" s="48"/>
      <c r="EEX120" s="48"/>
      <c r="EEY120" s="48"/>
      <c r="EEZ120" s="48"/>
      <c r="EFA120" s="48"/>
      <c r="EFB120" s="48"/>
      <c r="EFC120" s="48"/>
      <c r="EFD120" s="48"/>
      <c r="EFE120" s="48"/>
      <c r="EFF120" s="48"/>
      <c r="EFG120" s="48"/>
      <c r="EFH120" s="48"/>
      <c r="EFI120" s="48"/>
      <c r="EFJ120" s="48"/>
      <c r="EFK120" s="48"/>
      <c r="EFL120" s="48"/>
      <c r="EFM120" s="48"/>
      <c r="EFN120" s="48"/>
      <c r="EFO120" s="48"/>
      <c r="EFP120" s="48"/>
      <c r="EFQ120" s="48"/>
      <c r="EFR120" s="48"/>
      <c r="EFS120" s="48"/>
      <c r="EFT120" s="48"/>
      <c r="EFU120" s="48"/>
      <c r="EFV120" s="48"/>
      <c r="EFW120" s="48"/>
      <c r="EFX120" s="48"/>
      <c r="EFY120" s="48"/>
      <c r="EFZ120" s="48"/>
      <c r="EGA120" s="48"/>
      <c r="EGB120" s="48"/>
      <c r="EGC120" s="48"/>
      <c r="EGD120" s="48"/>
      <c r="EGE120" s="48"/>
      <c r="EGF120" s="48"/>
      <c r="EGG120" s="48"/>
      <c r="EGH120" s="48"/>
      <c r="EGI120" s="48"/>
      <c r="EGJ120" s="48"/>
      <c r="EGK120" s="48"/>
      <c r="EGL120" s="48"/>
      <c r="EGM120" s="48"/>
      <c r="EGN120" s="48"/>
      <c r="EGO120" s="48"/>
      <c r="EGP120" s="48"/>
      <c r="EGQ120" s="48"/>
      <c r="EGR120" s="48"/>
      <c r="EGS120" s="48"/>
      <c r="EGT120" s="48"/>
      <c r="EGU120" s="48"/>
      <c r="EGV120" s="48"/>
      <c r="EGW120" s="48"/>
      <c r="EGX120" s="48"/>
      <c r="EGY120" s="48"/>
      <c r="EGZ120" s="48"/>
      <c r="EHA120" s="48"/>
      <c r="EHB120" s="48"/>
      <c r="EHC120" s="48"/>
      <c r="EHD120" s="48"/>
      <c r="EHE120" s="48"/>
      <c r="EHF120" s="48"/>
      <c r="EHG120" s="48"/>
      <c r="EHH120" s="48"/>
      <c r="EHI120" s="48"/>
      <c r="EHJ120" s="48"/>
      <c r="EHK120" s="48"/>
      <c r="EHL120" s="48"/>
      <c r="EHM120" s="48"/>
      <c r="EHN120" s="48"/>
      <c r="EHO120" s="48"/>
      <c r="EHP120" s="48"/>
      <c r="EHQ120" s="48"/>
      <c r="EHR120" s="48"/>
      <c r="EHS120" s="48"/>
      <c r="EHT120" s="48"/>
      <c r="EHU120" s="48"/>
      <c r="EHV120" s="48"/>
      <c r="EHW120" s="48"/>
      <c r="EHX120" s="48"/>
      <c r="EHY120" s="48"/>
      <c r="EHZ120" s="48"/>
      <c r="EIA120" s="48"/>
      <c r="EIB120" s="48"/>
      <c r="EIC120" s="48"/>
      <c r="EID120" s="48"/>
      <c r="EIE120" s="48"/>
      <c r="EIF120" s="48"/>
      <c r="EIG120" s="48"/>
      <c r="EIH120" s="48"/>
      <c r="EII120" s="48"/>
      <c r="EIJ120" s="48"/>
      <c r="EIK120" s="48"/>
      <c r="EIL120" s="48"/>
      <c r="EIM120" s="48"/>
      <c r="EIN120" s="48"/>
      <c r="EIO120" s="48"/>
      <c r="EIP120" s="48"/>
      <c r="EIQ120" s="48"/>
      <c r="EIR120" s="48"/>
      <c r="EIS120" s="48"/>
      <c r="EIT120" s="48"/>
      <c r="EIU120" s="48"/>
      <c r="EIV120" s="48"/>
      <c r="EIW120" s="48"/>
      <c r="EIX120" s="48"/>
      <c r="EIY120" s="48"/>
      <c r="EIZ120" s="48"/>
      <c r="EJA120" s="48"/>
      <c r="EJB120" s="48"/>
      <c r="EJC120" s="48"/>
      <c r="EJD120" s="48"/>
      <c r="EJE120" s="48"/>
      <c r="EJF120" s="48"/>
      <c r="EJG120" s="48"/>
      <c r="EJH120" s="48"/>
      <c r="EJI120" s="48"/>
      <c r="EJJ120" s="48"/>
      <c r="EJK120" s="48"/>
      <c r="EJL120" s="48"/>
      <c r="EJM120" s="48"/>
      <c r="EJN120" s="48"/>
      <c r="EJO120" s="48"/>
      <c r="EJP120" s="48"/>
      <c r="EJQ120" s="48"/>
      <c r="EJR120" s="48"/>
      <c r="EJS120" s="48"/>
      <c r="EJT120" s="48"/>
      <c r="EJU120" s="48"/>
      <c r="EJV120" s="48"/>
      <c r="EJW120" s="48"/>
      <c r="EJX120" s="48"/>
      <c r="EJY120" s="48"/>
      <c r="EJZ120" s="48"/>
      <c r="EKA120" s="48"/>
      <c r="EKB120" s="48"/>
      <c r="EKC120" s="48"/>
      <c r="EKD120" s="48"/>
      <c r="EKE120" s="48"/>
      <c r="EKF120" s="48"/>
      <c r="EKG120" s="48"/>
      <c r="EKH120" s="48"/>
      <c r="EKI120" s="48"/>
      <c r="EKJ120" s="48"/>
      <c r="EKK120" s="48"/>
      <c r="EKL120" s="48"/>
      <c r="EKM120" s="48"/>
      <c r="EKN120" s="48"/>
      <c r="EKO120" s="48"/>
      <c r="EKP120" s="48"/>
      <c r="EKQ120" s="48"/>
      <c r="EKR120" s="48"/>
      <c r="EKS120" s="48"/>
      <c r="EKT120" s="48"/>
      <c r="EKU120" s="48"/>
      <c r="EKV120" s="48"/>
      <c r="EKW120" s="48"/>
      <c r="EKX120" s="48"/>
      <c r="EKY120" s="48"/>
      <c r="EKZ120" s="48"/>
      <c r="ELA120" s="48"/>
      <c r="ELB120" s="48"/>
      <c r="ELC120" s="48"/>
      <c r="ELD120" s="48"/>
      <c r="ELE120" s="48"/>
      <c r="ELF120" s="48"/>
      <c r="ELG120" s="48"/>
      <c r="ELH120" s="48"/>
      <c r="ELI120" s="48"/>
      <c r="ELJ120" s="48"/>
      <c r="ELK120" s="48"/>
      <c r="ELL120" s="48"/>
      <c r="ELM120" s="48"/>
      <c r="ELN120" s="48"/>
      <c r="ELO120" s="48"/>
      <c r="ELP120" s="48"/>
      <c r="ELQ120" s="48"/>
      <c r="ELR120" s="48"/>
      <c r="ELS120" s="48"/>
      <c r="ELT120" s="48"/>
      <c r="ELU120" s="48"/>
      <c r="ELV120" s="48"/>
      <c r="ELW120" s="48"/>
      <c r="ELX120" s="48"/>
      <c r="ELY120" s="48"/>
      <c r="ELZ120" s="48"/>
      <c r="EMA120" s="48"/>
      <c r="EMB120" s="48"/>
      <c r="EMC120" s="48"/>
      <c r="EMD120" s="48"/>
      <c r="EME120" s="48"/>
      <c r="EMF120" s="48"/>
      <c r="EMG120" s="48"/>
      <c r="EMH120" s="48"/>
      <c r="EMI120" s="48"/>
      <c r="EMJ120" s="48"/>
      <c r="EMK120" s="48"/>
      <c r="EML120" s="48"/>
      <c r="EMM120" s="48"/>
      <c r="EMN120" s="48"/>
      <c r="EMO120" s="48"/>
      <c r="EMP120" s="48"/>
      <c r="EMQ120" s="48"/>
      <c r="EMR120" s="48"/>
      <c r="EMS120" s="48"/>
      <c r="EMT120" s="48"/>
      <c r="EMU120" s="48"/>
      <c r="EMV120" s="48"/>
      <c r="EMW120" s="48"/>
      <c r="EMX120" s="48"/>
      <c r="EMY120" s="48"/>
      <c r="EMZ120" s="48"/>
      <c r="ENA120" s="48"/>
      <c r="ENB120" s="48"/>
      <c r="ENC120" s="48"/>
      <c r="END120" s="48"/>
      <c r="ENE120" s="48"/>
      <c r="ENF120" s="48"/>
      <c r="ENG120" s="48"/>
      <c r="ENH120" s="48"/>
      <c r="ENI120" s="48"/>
      <c r="ENJ120" s="48"/>
      <c r="ENK120" s="48"/>
      <c r="ENL120" s="48"/>
      <c r="ENM120" s="48"/>
      <c r="ENN120" s="48"/>
      <c r="ENO120" s="48"/>
      <c r="ENP120" s="48"/>
      <c r="ENQ120" s="48"/>
      <c r="ENR120" s="48"/>
      <c r="ENS120" s="48"/>
      <c r="ENT120" s="48"/>
      <c r="ENU120" s="48"/>
      <c r="ENV120" s="48"/>
      <c r="ENW120" s="48"/>
      <c r="ENX120" s="48"/>
      <c r="ENY120" s="48"/>
      <c r="ENZ120" s="48"/>
      <c r="EOA120" s="48"/>
      <c r="EOB120" s="48"/>
      <c r="EOC120" s="48"/>
      <c r="EOD120" s="48"/>
      <c r="EOE120" s="48"/>
      <c r="EOF120" s="48"/>
      <c r="EOG120" s="48"/>
      <c r="EOH120" s="48"/>
      <c r="EOI120" s="48"/>
      <c r="EOJ120" s="48"/>
      <c r="EOK120" s="48"/>
      <c r="EOL120" s="48"/>
      <c r="EOM120" s="48"/>
      <c r="EON120" s="48"/>
      <c r="EOO120" s="48"/>
      <c r="EOP120" s="48"/>
      <c r="EOQ120" s="48"/>
      <c r="EOR120" s="48"/>
      <c r="EOS120" s="48"/>
      <c r="EOT120" s="48"/>
      <c r="EOU120" s="48"/>
      <c r="EOV120" s="48"/>
      <c r="EOW120" s="48"/>
      <c r="EOX120" s="48"/>
      <c r="EOY120" s="48"/>
      <c r="EOZ120" s="48"/>
      <c r="EPA120" s="48"/>
      <c r="EPB120" s="48"/>
      <c r="EPC120" s="48"/>
      <c r="EPD120" s="48"/>
      <c r="EPE120" s="48"/>
      <c r="EPF120" s="48"/>
      <c r="EPG120" s="48"/>
      <c r="EPH120" s="48"/>
      <c r="EPI120" s="48"/>
      <c r="EPJ120" s="48"/>
      <c r="EPK120" s="48"/>
      <c r="EPL120" s="48"/>
      <c r="EPM120" s="48"/>
      <c r="EPN120" s="48"/>
      <c r="EPO120" s="48"/>
      <c r="EPP120" s="48"/>
      <c r="EPQ120" s="48"/>
      <c r="EPR120" s="48"/>
      <c r="EPS120" s="48"/>
      <c r="EPT120" s="48"/>
      <c r="EPU120" s="48"/>
      <c r="EPV120" s="48"/>
      <c r="EPW120" s="48"/>
      <c r="EPX120" s="48"/>
      <c r="EPY120" s="48"/>
      <c r="EPZ120" s="48"/>
      <c r="EQA120" s="48"/>
      <c r="EQB120" s="48"/>
      <c r="EQC120" s="48"/>
      <c r="EQD120" s="48"/>
      <c r="EQE120" s="48"/>
      <c r="EQF120" s="48"/>
      <c r="EQG120" s="48"/>
      <c r="EQH120" s="48"/>
      <c r="EQI120" s="48"/>
      <c r="EQJ120" s="48"/>
      <c r="EQK120" s="48"/>
      <c r="EQL120" s="48"/>
      <c r="EQM120" s="48"/>
      <c r="EQN120" s="48"/>
      <c r="EQO120" s="48"/>
      <c r="EQP120" s="48"/>
      <c r="EQQ120" s="48"/>
      <c r="EQR120" s="48"/>
      <c r="EQS120" s="48"/>
      <c r="EQT120" s="48"/>
      <c r="EQU120" s="48"/>
      <c r="EQV120" s="48"/>
      <c r="EQW120" s="48"/>
      <c r="EQX120" s="48"/>
      <c r="EQY120" s="48"/>
      <c r="EQZ120" s="48"/>
      <c r="ERA120" s="48"/>
      <c r="ERB120" s="48"/>
      <c r="ERC120" s="48"/>
      <c r="ERD120" s="48"/>
      <c r="ERE120" s="48"/>
      <c r="ERF120" s="48"/>
      <c r="ERG120" s="48"/>
      <c r="ERH120" s="48"/>
      <c r="ERI120" s="48"/>
      <c r="ERJ120" s="48"/>
      <c r="ERK120" s="48"/>
      <c r="ERL120" s="48"/>
      <c r="ERM120" s="48"/>
      <c r="ERN120" s="48"/>
      <c r="ERO120" s="48"/>
      <c r="ERP120" s="48"/>
      <c r="ERQ120" s="48"/>
      <c r="ERR120" s="48"/>
      <c r="ERS120" s="48"/>
      <c r="ERT120" s="48"/>
      <c r="ERU120" s="48"/>
      <c r="ERV120" s="48"/>
      <c r="ERW120" s="48"/>
      <c r="ERX120" s="48"/>
      <c r="ERY120" s="48"/>
      <c r="ERZ120" s="48"/>
      <c r="ESA120" s="48"/>
      <c r="ESB120" s="48"/>
      <c r="ESC120" s="48"/>
      <c r="ESD120" s="48"/>
      <c r="ESE120" s="48"/>
      <c r="ESF120" s="48"/>
      <c r="ESG120" s="48"/>
      <c r="ESH120" s="48"/>
      <c r="ESI120" s="48"/>
      <c r="ESJ120" s="48"/>
      <c r="ESK120" s="48"/>
      <c r="ESL120" s="48"/>
      <c r="ESM120" s="48"/>
      <c r="ESN120" s="48"/>
      <c r="ESO120" s="48"/>
      <c r="ESP120" s="48"/>
      <c r="ESQ120" s="48"/>
      <c r="ESR120" s="48"/>
      <c r="ESS120" s="48"/>
      <c r="EST120" s="48"/>
      <c r="ESU120" s="48"/>
      <c r="ESV120" s="48"/>
      <c r="ESW120" s="48"/>
      <c r="ESX120" s="48"/>
      <c r="ESY120" s="48"/>
      <c r="ESZ120" s="48"/>
      <c r="ETA120" s="48"/>
      <c r="ETB120" s="48"/>
      <c r="ETC120" s="48"/>
      <c r="ETD120" s="48"/>
      <c r="ETE120" s="48"/>
      <c r="ETF120" s="48"/>
      <c r="ETG120" s="48"/>
      <c r="ETH120" s="48"/>
      <c r="ETI120" s="48"/>
      <c r="ETJ120" s="48"/>
      <c r="ETK120" s="48"/>
      <c r="ETL120" s="48"/>
      <c r="ETM120" s="48"/>
      <c r="ETN120" s="48"/>
      <c r="ETO120" s="48"/>
      <c r="ETP120" s="48"/>
      <c r="ETQ120" s="48"/>
      <c r="ETR120" s="48"/>
      <c r="ETS120" s="48"/>
      <c r="ETT120" s="48"/>
      <c r="ETU120" s="48"/>
      <c r="ETV120" s="48"/>
      <c r="ETW120" s="48"/>
      <c r="ETX120" s="48"/>
      <c r="ETY120" s="48"/>
      <c r="ETZ120" s="48"/>
      <c r="EUA120" s="48"/>
      <c r="EUB120" s="48"/>
      <c r="EUC120" s="48"/>
      <c r="EUD120" s="48"/>
      <c r="EUE120" s="48"/>
      <c r="EUF120" s="48"/>
      <c r="EUG120" s="48"/>
      <c r="EUH120" s="48"/>
      <c r="EUI120" s="48"/>
      <c r="EUJ120" s="48"/>
      <c r="EUK120" s="48"/>
      <c r="EUL120" s="48"/>
      <c r="EUM120" s="48"/>
      <c r="EUN120" s="48"/>
      <c r="EUO120" s="48"/>
      <c r="EUP120" s="48"/>
      <c r="EUQ120" s="48"/>
      <c r="EUR120" s="48"/>
      <c r="EUS120" s="48"/>
      <c r="EUT120" s="48"/>
      <c r="EUU120" s="48"/>
      <c r="EUV120" s="48"/>
      <c r="EUW120" s="48"/>
      <c r="EUX120" s="48"/>
      <c r="EUY120" s="48"/>
      <c r="EUZ120" s="48"/>
      <c r="EVA120" s="48"/>
      <c r="EVB120" s="48"/>
      <c r="EVC120" s="48"/>
      <c r="EVD120" s="48"/>
      <c r="EVE120" s="48"/>
      <c r="EVF120" s="48"/>
      <c r="EVG120" s="48"/>
      <c r="EVH120" s="48"/>
      <c r="EVI120" s="48"/>
      <c r="EVJ120" s="48"/>
      <c r="EVK120" s="48"/>
      <c r="EVL120" s="48"/>
      <c r="EVM120" s="48"/>
      <c r="EVN120" s="48"/>
      <c r="EVO120" s="48"/>
      <c r="EVP120" s="48"/>
      <c r="EVQ120" s="48"/>
      <c r="EVR120" s="48"/>
      <c r="EVS120" s="48"/>
      <c r="EVT120" s="48"/>
      <c r="EVU120" s="48"/>
      <c r="EVV120" s="48"/>
      <c r="EVW120" s="48"/>
      <c r="EVX120" s="48"/>
      <c r="EVY120" s="48"/>
      <c r="EVZ120" s="48"/>
      <c r="EWA120" s="48"/>
      <c r="EWB120" s="48"/>
      <c r="EWC120" s="48"/>
      <c r="EWD120" s="48"/>
      <c r="EWE120" s="48"/>
      <c r="EWF120" s="48"/>
      <c r="EWG120" s="48"/>
      <c r="EWH120" s="48"/>
      <c r="EWI120" s="48"/>
      <c r="EWJ120" s="48"/>
      <c r="EWK120" s="48"/>
      <c r="EWL120" s="48"/>
      <c r="EWM120" s="48"/>
      <c r="EWN120" s="48"/>
      <c r="EWO120" s="48"/>
      <c r="EWP120" s="48"/>
      <c r="EWQ120" s="48"/>
      <c r="EWR120" s="48"/>
      <c r="EWS120" s="48"/>
      <c r="EWT120" s="48"/>
      <c r="EWU120" s="48"/>
      <c r="EWV120" s="48"/>
      <c r="EWW120" s="48"/>
      <c r="EWX120" s="48"/>
      <c r="EWY120" s="48"/>
      <c r="EWZ120" s="48"/>
      <c r="EXA120" s="48"/>
      <c r="EXB120" s="48"/>
      <c r="EXC120" s="48"/>
      <c r="EXD120" s="48"/>
      <c r="EXE120" s="48"/>
      <c r="EXF120" s="48"/>
      <c r="EXG120" s="48"/>
      <c r="EXH120" s="48"/>
      <c r="EXI120" s="48"/>
      <c r="EXJ120" s="48"/>
      <c r="EXK120" s="48"/>
      <c r="EXL120" s="48"/>
      <c r="EXM120" s="48"/>
      <c r="EXN120" s="48"/>
      <c r="EXO120" s="48"/>
      <c r="EXP120" s="48"/>
      <c r="EXQ120" s="48"/>
      <c r="EXR120" s="48"/>
      <c r="EXS120" s="48"/>
      <c r="EXT120" s="48"/>
      <c r="EXU120" s="48"/>
      <c r="EXV120" s="48"/>
      <c r="EXW120" s="48"/>
      <c r="EXX120" s="48"/>
      <c r="EXY120" s="48"/>
      <c r="EXZ120" s="48"/>
      <c r="EYA120" s="48"/>
      <c r="EYB120" s="48"/>
      <c r="EYC120" s="48"/>
      <c r="EYD120" s="48"/>
      <c r="EYE120" s="48"/>
      <c r="EYF120" s="48"/>
      <c r="EYG120" s="48"/>
      <c r="EYH120" s="48"/>
      <c r="EYI120" s="48"/>
      <c r="EYJ120" s="48"/>
      <c r="EYK120" s="48"/>
      <c r="EYL120" s="48"/>
      <c r="EYM120" s="48"/>
      <c r="EYN120" s="48"/>
      <c r="EYO120" s="48"/>
      <c r="EYP120" s="48"/>
      <c r="EYQ120" s="48"/>
      <c r="EYR120" s="48"/>
      <c r="EYS120" s="48"/>
      <c r="EYT120" s="48"/>
      <c r="EYU120" s="48"/>
      <c r="EYV120" s="48"/>
      <c r="EYW120" s="48"/>
      <c r="EYX120" s="48"/>
      <c r="EYY120" s="48"/>
      <c r="EYZ120" s="48"/>
      <c r="EZA120" s="48"/>
      <c r="EZB120" s="48"/>
      <c r="EZC120" s="48"/>
      <c r="EZD120" s="48"/>
      <c r="EZE120" s="48"/>
      <c r="EZF120" s="48"/>
      <c r="EZG120" s="48"/>
      <c r="EZH120" s="48"/>
      <c r="EZI120" s="48"/>
      <c r="EZJ120" s="48"/>
      <c r="EZK120" s="48"/>
      <c r="EZL120" s="48"/>
      <c r="EZM120" s="48"/>
      <c r="EZN120" s="48"/>
      <c r="EZO120" s="48"/>
      <c r="EZP120" s="48"/>
      <c r="EZQ120" s="48"/>
      <c r="EZR120" s="48"/>
      <c r="EZS120" s="48"/>
      <c r="EZT120" s="48"/>
      <c r="EZU120" s="48"/>
      <c r="EZV120" s="48"/>
      <c r="EZW120" s="48"/>
      <c r="EZX120" s="48"/>
      <c r="EZY120" s="48"/>
      <c r="EZZ120" s="48"/>
      <c r="FAA120" s="48"/>
      <c r="FAB120" s="48"/>
      <c r="FAC120" s="48"/>
      <c r="FAD120" s="48"/>
      <c r="FAE120" s="48"/>
      <c r="FAF120" s="48"/>
      <c r="FAG120" s="48"/>
      <c r="FAH120" s="48"/>
      <c r="FAI120" s="48"/>
      <c r="FAJ120" s="48"/>
      <c r="FAK120" s="48"/>
      <c r="FAL120" s="48"/>
      <c r="FAM120" s="48"/>
      <c r="FAN120" s="48"/>
      <c r="FAO120" s="48"/>
      <c r="FAP120" s="48"/>
      <c r="FAQ120" s="48"/>
      <c r="FAR120" s="48"/>
      <c r="FAS120" s="48"/>
      <c r="FAT120" s="48"/>
      <c r="FAU120" s="48"/>
      <c r="FAV120" s="48"/>
      <c r="FAW120" s="48"/>
      <c r="FAX120" s="48"/>
      <c r="FAY120" s="48"/>
      <c r="FAZ120" s="48"/>
      <c r="FBA120" s="48"/>
      <c r="FBB120" s="48"/>
      <c r="FBC120" s="48"/>
      <c r="FBD120" s="48"/>
      <c r="FBE120" s="48"/>
      <c r="FBF120" s="48"/>
      <c r="FBG120" s="48"/>
      <c r="FBH120" s="48"/>
      <c r="FBI120" s="48"/>
      <c r="FBJ120" s="48"/>
      <c r="FBK120" s="48"/>
      <c r="FBL120" s="48"/>
      <c r="FBM120" s="48"/>
      <c r="FBN120" s="48"/>
      <c r="FBO120" s="48"/>
      <c r="FBP120" s="48"/>
      <c r="FBQ120" s="48"/>
      <c r="FBR120" s="48"/>
      <c r="FBS120" s="48"/>
      <c r="FBT120" s="48"/>
      <c r="FBU120" s="48"/>
      <c r="FBV120" s="48"/>
      <c r="FBW120" s="48"/>
      <c r="FBX120" s="48"/>
      <c r="FBY120" s="48"/>
      <c r="FBZ120" s="48"/>
      <c r="FCA120" s="48"/>
      <c r="FCB120" s="48"/>
      <c r="FCC120" s="48"/>
      <c r="FCD120" s="48"/>
      <c r="FCE120" s="48"/>
      <c r="FCF120" s="48"/>
      <c r="FCG120" s="48"/>
      <c r="FCH120" s="48"/>
      <c r="FCI120" s="48"/>
      <c r="FCJ120" s="48"/>
      <c r="FCK120" s="48"/>
      <c r="FCL120" s="48"/>
      <c r="FCM120" s="48"/>
      <c r="FCN120" s="48"/>
      <c r="FCO120" s="48"/>
      <c r="FCP120" s="48"/>
      <c r="FCQ120" s="48"/>
      <c r="FCR120" s="48"/>
      <c r="FCS120" s="48"/>
      <c r="FCT120" s="48"/>
      <c r="FCU120" s="48"/>
      <c r="FCV120" s="48"/>
      <c r="FCW120" s="48"/>
      <c r="FCX120" s="48"/>
      <c r="FCY120" s="48"/>
      <c r="FCZ120" s="48"/>
      <c r="FDA120" s="48"/>
      <c r="FDB120" s="48"/>
      <c r="FDC120" s="48"/>
      <c r="FDD120" s="48"/>
      <c r="FDE120" s="48"/>
      <c r="FDF120" s="48"/>
      <c r="FDG120" s="48"/>
      <c r="FDH120" s="48"/>
      <c r="FDI120" s="48"/>
      <c r="FDJ120" s="48"/>
      <c r="FDK120" s="48"/>
      <c r="FDL120" s="48"/>
      <c r="FDM120" s="48"/>
      <c r="FDN120" s="48"/>
      <c r="FDO120" s="48"/>
      <c r="FDP120" s="48"/>
      <c r="FDQ120" s="48"/>
      <c r="FDR120" s="48"/>
      <c r="FDS120" s="48"/>
      <c r="FDT120" s="48"/>
      <c r="FDU120" s="48"/>
      <c r="FDV120" s="48"/>
      <c r="FDW120" s="48"/>
      <c r="FDX120" s="48"/>
      <c r="FDY120" s="48"/>
      <c r="FDZ120" s="48"/>
      <c r="FEA120" s="48"/>
      <c r="FEB120" s="48"/>
      <c r="FEC120" s="48"/>
      <c r="FED120" s="48"/>
      <c r="FEE120" s="48"/>
      <c r="FEF120" s="48"/>
      <c r="FEG120" s="48"/>
      <c r="FEH120" s="48"/>
      <c r="FEI120" s="48"/>
      <c r="FEJ120" s="48"/>
      <c r="FEK120" s="48"/>
      <c r="FEL120" s="48"/>
      <c r="FEM120" s="48"/>
      <c r="FEN120" s="48"/>
      <c r="FEO120" s="48"/>
      <c r="FEP120" s="48"/>
      <c r="FEQ120" s="48"/>
      <c r="FER120" s="48"/>
      <c r="FES120" s="48"/>
      <c r="FET120" s="48"/>
      <c r="FEU120" s="48"/>
      <c r="FEV120" s="48"/>
      <c r="FEW120" s="48"/>
      <c r="FEX120" s="48"/>
      <c r="FEY120" s="48"/>
      <c r="FEZ120" s="48"/>
      <c r="FFA120" s="48"/>
      <c r="FFB120" s="48"/>
      <c r="FFC120" s="48"/>
      <c r="FFD120" s="48"/>
      <c r="FFE120" s="48"/>
      <c r="FFF120" s="48"/>
      <c r="FFG120" s="48"/>
      <c r="FFH120" s="48"/>
      <c r="FFI120" s="48"/>
      <c r="FFJ120" s="48"/>
      <c r="FFK120" s="48"/>
      <c r="FFL120" s="48"/>
      <c r="FFM120" s="48"/>
      <c r="FFN120" s="48"/>
      <c r="FFO120" s="48"/>
      <c r="FFP120" s="48"/>
      <c r="FFQ120" s="48"/>
      <c r="FFR120" s="48"/>
      <c r="FFS120" s="48"/>
      <c r="FFT120" s="48"/>
      <c r="FFU120" s="48"/>
      <c r="FFV120" s="48"/>
      <c r="FFW120" s="48"/>
      <c r="FFX120" s="48"/>
      <c r="FFY120" s="48"/>
      <c r="FFZ120" s="48"/>
      <c r="FGA120" s="48"/>
      <c r="FGB120" s="48"/>
      <c r="FGC120" s="48"/>
      <c r="FGD120" s="48"/>
      <c r="FGE120" s="48"/>
      <c r="FGF120" s="48"/>
      <c r="FGG120" s="48"/>
      <c r="FGH120" s="48"/>
      <c r="FGI120" s="48"/>
      <c r="FGJ120" s="48"/>
      <c r="FGK120" s="48"/>
      <c r="FGL120" s="48"/>
      <c r="FGM120" s="48"/>
      <c r="FGN120" s="48"/>
      <c r="FGO120" s="48"/>
      <c r="FGP120" s="48"/>
      <c r="FGQ120" s="48"/>
      <c r="FGR120" s="48"/>
      <c r="FGS120" s="48"/>
      <c r="FGT120" s="48"/>
      <c r="FGU120" s="48"/>
      <c r="FGV120" s="48"/>
      <c r="FGW120" s="48"/>
      <c r="FGX120" s="48"/>
      <c r="FGY120" s="48"/>
      <c r="FGZ120" s="48"/>
      <c r="FHA120" s="48"/>
      <c r="FHB120" s="48"/>
      <c r="FHC120" s="48"/>
      <c r="FHD120" s="48"/>
      <c r="FHE120" s="48"/>
      <c r="FHF120" s="48"/>
      <c r="FHG120" s="48"/>
      <c r="FHH120" s="48"/>
      <c r="FHI120" s="48"/>
      <c r="FHJ120" s="48"/>
      <c r="FHK120" s="48"/>
      <c r="FHL120" s="48"/>
      <c r="FHM120" s="48"/>
      <c r="FHN120" s="48"/>
      <c r="FHO120" s="48"/>
      <c r="FHP120" s="48"/>
      <c r="FHQ120" s="48"/>
      <c r="FHR120" s="48"/>
      <c r="FHS120" s="48"/>
      <c r="FHT120" s="48"/>
      <c r="FHU120" s="48"/>
      <c r="FHV120" s="48"/>
      <c r="FHW120" s="48"/>
      <c r="FHX120" s="48"/>
      <c r="FHY120" s="48"/>
      <c r="FHZ120" s="48"/>
      <c r="FIA120" s="48"/>
      <c r="FIB120" s="48"/>
      <c r="FIC120" s="48"/>
      <c r="FID120" s="48"/>
      <c r="FIE120" s="48"/>
      <c r="FIF120" s="48"/>
      <c r="FIG120" s="48"/>
      <c r="FIH120" s="48"/>
      <c r="FII120" s="48"/>
      <c r="FIJ120" s="48"/>
      <c r="FIK120" s="48"/>
      <c r="FIL120" s="48"/>
      <c r="FIM120" s="48"/>
      <c r="FIN120" s="48"/>
      <c r="FIO120" s="48"/>
      <c r="FIP120" s="48"/>
      <c r="FIQ120" s="48"/>
      <c r="FIR120" s="48"/>
      <c r="FIS120" s="48"/>
      <c r="FIT120" s="48"/>
      <c r="FIU120" s="48"/>
      <c r="FIV120" s="48"/>
      <c r="FIW120" s="48"/>
      <c r="FIX120" s="48"/>
      <c r="FIY120" s="48"/>
      <c r="FIZ120" s="48"/>
      <c r="FJA120" s="48"/>
      <c r="FJB120" s="48"/>
      <c r="FJC120" s="48"/>
      <c r="FJD120" s="48"/>
      <c r="FJE120" s="48"/>
      <c r="FJF120" s="48"/>
      <c r="FJG120" s="48"/>
      <c r="FJH120" s="48"/>
      <c r="FJI120" s="48"/>
      <c r="FJJ120" s="48"/>
      <c r="FJK120" s="48"/>
      <c r="FJL120" s="48"/>
      <c r="FJM120" s="48"/>
      <c r="FJN120" s="48"/>
      <c r="FJO120" s="48"/>
      <c r="FJP120" s="48"/>
      <c r="FJQ120" s="48"/>
      <c r="FJR120" s="48"/>
      <c r="FJS120" s="48"/>
      <c r="FJT120" s="48"/>
      <c r="FJU120" s="48"/>
      <c r="FJV120" s="48"/>
      <c r="FJW120" s="48"/>
      <c r="FJX120" s="48"/>
      <c r="FJY120" s="48"/>
      <c r="FJZ120" s="48"/>
      <c r="FKA120" s="48"/>
      <c r="FKB120" s="48"/>
      <c r="FKC120" s="48"/>
      <c r="FKD120" s="48"/>
      <c r="FKE120" s="48"/>
      <c r="FKF120" s="48"/>
      <c r="FKG120" s="48"/>
      <c r="FKH120" s="48"/>
      <c r="FKI120" s="48"/>
      <c r="FKJ120" s="48"/>
      <c r="FKK120" s="48"/>
      <c r="FKL120" s="48"/>
      <c r="FKM120" s="48"/>
      <c r="FKN120" s="48"/>
      <c r="FKO120" s="48"/>
      <c r="FKP120" s="48"/>
      <c r="FKQ120" s="48"/>
      <c r="FKR120" s="48"/>
      <c r="FKS120" s="48"/>
      <c r="FKT120" s="48"/>
      <c r="FKU120" s="48"/>
      <c r="FKV120" s="48"/>
      <c r="FKW120" s="48"/>
      <c r="FKX120" s="48"/>
      <c r="FKY120" s="48"/>
      <c r="FKZ120" s="48"/>
      <c r="FLA120" s="48"/>
      <c r="FLB120" s="48"/>
      <c r="FLC120" s="48"/>
      <c r="FLD120" s="48"/>
      <c r="FLE120" s="48"/>
      <c r="FLF120" s="48"/>
      <c r="FLG120" s="48"/>
      <c r="FLH120" s="48"/>
      <c r="FLI120" s="48"/>
      <c r="FLJ120" s="48"/>
      <c r="FLK120" s="48"/>
      <c r="FLL120" s="48"/>
      <c r="FLM120" s="48"/>
      <c r="FLN120" s="48"/>
      <c r="FLO120" s="48"/>
      <c r="FLP120" s="48"/>
      <c r="FLQ120" s="48"/>
      <c r="FLR120" s="48"/>
      <c r="FLS120" s="48"/>
      <c r="FLT120" s="48"/>
      <c r="FLU120" s="48"/>
      <c r="FLV120" s="48"/>
      <c r="FLW120" s="48"/>
      <c r="FLX120" s="48"/>
      <c r="FLY120" s="48"/>
      <c r="FLZ120" s="48"/>
      <c r="FMA120" s="48"/>
      <c r="FMB120" s="48"/>
      <c r="FMC120" s="48"/>
      <c r="FMD120" s="48"/>
      <c r="FME120" s="48"/>
      <c r="FMF120" s="48"/>
      <c r="FMG120" s="48"/>
      <c r="FMH120" s="48"/>
      <c r="FMI120" s="48"/>
      <c r="FMJ120" s="48"/>
      <c r="FMK120" s="48"/>
      <c r="FML120" s="48"/>
      <c r="FMM120" s="48"/>
      <c r="FMN120" s="48"/>
      <c r="FMO120" s="48"/>
      <c r="FMP120" s="48"/>
      <c r="FMQ120" s="48"/>
      <c r="FMR120" s="48"/>
      <c r="FMS120" s="48"/>
      <c r="FMT120" s="48"/>
      <c r="FMU120" s="48"/>
      <c r="FMV120" s="48"/>
      <c r="FMW120" s="48"/>
      <c r="FMX120" s="48"/>
      <c r="FMY120" s="48"/>
      <c r="FMZ120" s="48"/>
      <c r="FNA120" s="48"/>
      <c r="FNB120" s="48"/>
      <c r="FNC120" s="48"/>
      <c r="FND120" s="48"/>
      <c r="FNE120" s="48"/>
      <c r="FNF120" s="48"/>
      <c r="FNG120" s="48"/>
      <c r="FNH120" s="48"/>
      <c r="FNI120" s="48"/>
      <c r="FNJ120" s="48"/>
      <c r="FNK120" s="48"/>
      <c r="FNL120" s="48"/>
      <c r="FNM120" s="48"/>
      <c r="FNN120" s="48"/>
      <c r="FNO120" s="48"/>
      <c r="FNP120" s="48"/>
      <c r="FNQ120" s="48"/>
      <c r="FNR120" s="48"/>
      <c r="FNS120" s="48"/>
      <c r="FNT120" s="48"/>
      <c r="FNU120" s="48"/>
      <c r="FNV120" s="48"/>
      <c r="FNW120" s="48"/>
      <c r="FNX120" s="48"/>
      <c r="FNY120" s="48"/>
      <c r="FNZ120" s="48"/>
      <c r="FOA120" s="48"/>
      <c r="FOB120" s="48"/>
      <c r="FOC120" s="48"/>
      <c r="FOD120" s="48"/>
      <c r="FOE120" s="48"/>
      <c r="FOF120" s="48"/>
      <c r="FOG120" s="48"/>
      <c r="FOH120" s="48"/>
      <c r="FOI120" s="48"/>
      <c r="FOJ120" s="48"/>
      <c r="FOK120" s="48"/>
      <c r="FOL120" s="48"/>
      <c r="FOM120" s="48"/>
      <c r="FON120" s="48"/>
      <c r="FOO120" s="48"/>
      <c r="FOP120" s="48"/>
      <c r="FOQ120" s="48"/>
      <c r="FOR120" s="48"/>
      <c r="FOS120" s="48"/>
      <c r="FOT120" s="48"/>
      <c r="FOU120" s="48"/>
      <c r="FOV120" s="48"/>
      <c r="FOW120" s="48"/>
      <c r="FOX120" s="48"/>
      <c r="FOY120" s="48"/>
      <c r="FOZ120" s="48"/>
      <c r="FPA120" s="48"/>
      <c r="FPB120" s="48"/>
      <c r="FPC120" s="48"/>
      <c r="FPD120" s="48"/>
      <c r="FPE120" s="48"/>
      <c r="FPF120" s="48"/>
      <c r="FPG120" s="48"/>
      <c r="FPH120" s="48"/>
      <c r="FPI120" s="48"/>
      <c r="FPJ120" s="48"/>
      <c r="FPK120" s="48"/>
      <c r="FPL120" s="48"/>
      <c r="FPM120" s="48"/>
      <c r="FPN120" s="48"/>
      <c r="FPO120" s="48"/>
      <c r="FPP120" s="48"/>
      <c r="FPQ120" s="48"/>
      <c r="FPR120" s="48"/>
      <c r="FPS120" s="48"/>
      <c r="FPT120" s="48"/>
      <c r="FPU120" s="48"/>
      <c r="FPV120" s="48"/>
      <c r="FPW120" s="48"/>
      <c r="FPX120" s="48"/>
      <c r="FPY120" s="48"/>
      <c r="FPZ120" s="48"/>
      <c r="FQA120" s="48"/>
      <c r="FQB120" s="48"/>
      <c r="FQC120" s="48"/>
      <c r="FQD120" s="48"/>
      <c r="FQE120" s="48"/>
      <c r="FQF120" s="48"/>
      <c r="FQG120" s="48"/>
      <c r="FQH120" s="48"/>
      <c r="FQI120" s="48"/>
      <c r="FQJ120" s="48"/>
      <c r="FQK120" s="48"/>
      <c r="FQL120" s="48"/>
      <c r="FQM120" s="48"/>
      <c r="FQN120" s="48"/>
      <c r="FQO120" s="48"/>
      <c r="FQP120" s="48"/>
      <c r="FQQ120" s="48"/>
      <c r="FQR120" s="48"/>
      <c r="FQS120" s="48"/>
      <c r="FQT120" s="48"/>
      <c r="FQU120" s="48"/>
      <c r="FQV120" s="48"/>
      <c r="FQW120" s="48"/>
      <c r="FQX120" s="48"/>
      <c r="FQY120" s="48"/>
      <c r="FQZ120" s="48"/>
      <c r="FRA120" s="48"/>
      <c r="FRB120" s="48"/>
      <c r="FRC120" s="48"/>
      <c r="FRD120" s="48"/>
      <c r="FRE120" s="48"/>
      <c r="FRF120" s="48"/>
      <c r="FRG120" s="48"/>
      <c r="FRH120" s="48"/>
      <c r="FRI120" s="48"/>
      <c r="FRJ120" s="48"/>
      <c r="FRK120" s="48"/>
      <c r="FRL120" s="48"/>
      <c r="FRM120" s="48"/>
      <c r="FRN120" s="48"/>
      <c r="FRO120" s="48"/>
      <c r="FRP120" s="48"/>
      <c r="FRQ120" s="48"/>
      <c r="FRR120" s="48"/>
      <c r="FRS120" s="48"/>
      <c r="FRT120" s="48"/>
      <c r="FRU120" s="48"/>
      <c r="FRV120" s="48"/>
      <c r="FRW120" s="48"/>
      <c r="FRX120" s="48"/>
      <c r="FRY120" s="48"/>
      <c r="FRZ120" s="48"/>
      <c r="FSA120" s="48"/>
      <c r="FSB120" s="48"/>
      <c r="FSC120" s="48"/>
      <c r="FSD120" s="48"/>
      <c r="FSE120" s="48"/>
      <c r="FSF120" s="48"/>
      <c r="FSG120" s="48"/>
      <c r="FSH120" s="48"/>
      <c r="FSI120" s="48"/>
      <c r="FSJ120" s="48"/>
      <c r="FSK120" s="48"/>
      <c r="FSL120" s="48"/>
      <c r="FSM120" s="48"/>
      <c r="FSN120" s="48"/>
      <c r="FSO120" s="48"/>
      <c r="FSP120" s="48"/>
      <c r="FSQ120" s="48"/>
      <c r="FSR120" s="48"/>
      <c r="FSS120" s="48"/>
      <c r="FST120" s="48"/>
      <c r="FSU120" s="48"/>
      <c r="FSV120" s="48"/>
      <c r="FSW120" s="48"/>
      <c r="FSX120" s="48"/>
      <c r="FSY120" s="48"/>
      <c r="FSZ120" s="48"/>
      <c r="FTA120" s="48"/>
      <c r="FTB120" s="48"/>
      <c r="FTC120" s="48"/>
      <c r="FTD120" s="48"/>
      <c r="FTE120" s="48"/>
      <c r="FTF120" s="48"/>
      <c r="FTG120" s="48"/>
      <c r="FTH120" s="48"/>
      <c r="FTI120" s="48"/>
      <c r="FTJ120" s="48"/>
      <c r="FTK120" s="48"/>
      <c r="FTL120" s="48"/>
      <c r="FTM120" s="48"/>
      <c r="FTN120" s="48"/>
      <c r="FTO120" s="48"/>
      <c r="FTP120" s="48"/>
      <c r="FTQ120" s="48"/>
      <c r="FTR120" s="48"/>
      <c r="FTS120" s="48"/>
      <c r="FTT120" s="48"/>
      <c r="FTU120" s="48"/>
      <c r="FTV120" s="48"/>
      <c r="FTW120" s="48"/>
      <c r="FTX120" s="48"/>
      <c r="FTY120" s="48"/>
      <c r="FTZ120" s="48"/>
      <c r="FUA120" s="48"/>
      <c r="FUB120" s="48"/>
      <c r="FUC120" s="48"/>
      <c r="FUD120" s="48"/>
      <c r="FUE120" s="48"/>
      <c r="FUF120" s="48"/>
      <c r="FUG120" s="48"/>
      <c r="FUH120" s="48"/>
      <c r="FUI120" s="48"/>
      <c r="FUJ120" s="48"/>
      <c r="FUK120" s="48"/>
      <c r="FUL120" s="48"/>
      <c r="FUM120" s="48"/>
      <c r="FUN120" s="48"/>
      <c r="FUO120" s="48"/>
      <c r="FUP120" s="48"/>
      <c r="FUQ120" s="48"/>
      <c r="FUR120" s="48"/>
      <c r="FUS120" s="48"/>
      <c r="FUT120" s="48"/>
      <c r="FUU120" s="48"/>
      <c r="FUV120" s="48"/>
      <c r="FUW120" s="48"/>
      <c r="FUX120" s="48"/>
      <c r="FUY120" s="48"/>
      <c r="FUZ120" s="48"/>
      <c r="FVA120" s="48"/>
      <c r="FVB120" s="48"/>
      <c r="FVC120" s="48"/>
      <c r="FVD120" s="48"/>
      <c r="FVE120" s="48"/>
      <c r="FVF120" s="48"/>
      <c r="FVG120" s="48"/>
      <c r="FVH120" s="48"/>
      <c r="FVI120" s="48"/>
      <c r="FVJ120" s="48"/>
      <c r="FVK120" s="48"/>
      <c r="FVL120" s="48"/>
      <c r="FVM120" s="48"/>
      <c r="FVN120" s="48"/>
      <c r="FVO120" s="48"/>
      <c r="FVP120" s="48"/>
      <c r="FVQ120" s="48"/>
      <c r="FVR120" s="48"/>
      <c r="FVS120" s="48"/>
      <c r="FVT120" s="48"/>
      <c r="FVU120" s="48"/>
      <c r="FVV120" s="48"/>
      <c r="FVW120" s="48"/>
      <c r="FVX120" s="48"/>
      <c r="FVY120" s="48"/>
      <c r="FVZ120" s="48"/>
      <c r="FWA120" s="48"/>
      <c r="FWB120" s="48"/>
      <c r="FWC120" s="48"/>
      <c r="FWD120" s="48"/>
      <c r="FWE120" s="48"/>
      <c r="FWF120" s="48"/>
      <c r="FWG120" s="48"/>
      <c r="FWH120" s="48"/>
      <c r="FWI120" s="48"/>
      <c r="FWJ120" s="48"/>
      <c r="FWK120" s="48"/>
      <c r="FWL120" s="48"/>
      <c r="FWM120" s="48"/>
      <c r="FWN120" s="48"/>
      <c r="FWO120" s="48"/>
      <c r="FWP120" s="48"/>
      <c r="FWQ120" s="48"/>
      <c r="FWR120" s="48"/>
      <c r="FWS120" s="48"/>
      <c r="FWT120" s="48"/>
      <c r="FWU120" s="48"/>
      <c r="FWV120" s="48"/>
      <c r="FWW120" s="48"/>
      <c r="FWX120" s="48"/>
      <c r="FWY120" s="48"/>
      <c r="FWZ120" s="48"/>
      <c r="FXA120" s="48"/>
      <c r="FXB120" s="48"/>
      <c r="FXC120" s="48"/>
      <c r="FXD120" s="48"/>
      <c r="FXE120" s="48"/>
      <c r="FXF120" s="48"/>
      <c r="FXG120" s="48"/>
      <c r="FXH120" s="48"/>
      <c r="FXI120" s="48"/>
      <c r="FXJ120" s="48"/>
      <c r="FXK120" s="48"/>
      <c r="FXL120" s="48"/>
      <c r="FXM120" s="48"/>
      <c r="FXN120" s="48"/>
      <c r="FXO120" s="48"/>
      <c r="FXP120" s="48"/>
      <c r="FXQ120" s="48"/>
      <c r="FXR120" s="48"/>
      <c r="FXS120" s="48"/>
      <c r="FXT120" s="48"/>
      <c r="FXU120" s="48"/>
      <c r="FXV120" s="48"/>
      <c r="FXW120" s="48"/>
      <c r="FXX120" s="48"/>
      <c r="FXY120" s="48"/>
      <c r="FXZ120" s="48"/>
      <c r="FYA120" s="48"/>
      <c r="FYB120" s="48"/>
      <c r="FYC120" s="48"/>
      <c r="FYD120" s="48"/>
      <c r="FYE120" s="48"/>
      <c r="FYF120" s="48"/>
      <c r="FYG120" s="48"/>
      <c r="FYH120" s="48"/>
      <c r="FYI120" s="48"/>
      <c r="FYJ120" s="48"/>
      <c r="FYK120" s="48"/>
      <c r="FYL120" s="48"/>
      <c r="FYM120" s="48"/>
      <c r="FYN120" s="48"/>
      <c r="FYO120" s="48"/>
      <c r="FYP120" s="48"/>
      <c r="FYQ120" s="48"/>
      <c r="FYR120" s="48"/>
      <c r="FYS120" s="48"/>
      <c r="FYT120" s="48"/>
      <c r="FYU120" s="48"/>
      <c r="FYV120" s="48"/>
      <c r="FYW120" s="48"/>
      <c r="FYX120" s="48"/>
      <c r="FYY120" s="48"/>
      <c r="FYZ120" s="48"/>
      <c r="FZA120" s="48"/>
      <c r="FZB120" s="48"/>
      <c r="FZC120" s="48"/>
      <c r="FZD120" s="48"/>
      <c r="FZE120" s="48"/>
      <c r="FZF120" s="48"/>
      <c r="FZG120" s="48"/>
      <c r="FZH120" s="48"/>
      <c r="FZI120" s="48"/>
      <c r="FZJ120" s="48"/>
      <c r="FZK120" s="48"/>
      <c r="FZL120" s="48"/>
      <c r="FZM120" s="48"/>
      <c r="FZN120" s="48"/>
      <c r="FZO120" s="48"/>
      <c r="FZP120" s="48"/>
      <c r="FZQ120" s="48"/>
      <c r="FZR120" s="48"/>
      <c r="FZS120" s="48"/>
      <c r="FZT120" s="48"/>
      <c r="FZU120" s="48"/>
      <c r="FZV120" s="48"/>
      <c r="FZW120" s="48"/>
      <c r="FZX120" s="48"/>
      <c r="FZY120" s="48"/>
      <c r="FZZ120" s="48"/>
      <c r="GAA120" s="48"/>
      <c r="GAB120" s="48"/>
      <c r="GAC120" s="48"/>
      <c r="GAD120" s="48"/>
      <c r="GAE120" s="48"/>
      <c r="GAF120" s="48"/>
      <c r="GAG120" s="48"/>
      <c r="GAH120" s="48"/>
      <c r="GAI120" s="48"/>
      <c r="GAJ120" s="48"/>
      <c r="GAK120" s="48"/>
      <c r="GAL120" s="48"/>
      <c r="GAM120" s="48"/>
      <c r="GAN120" s="48"/>
      <c r="GAO120" s="48"/>
      <c r="GAP120" s="48"/>
      <c r="GAQ120" s="48"/>
      <c r="GAR120" s="48"/>
      <c r="GAS120" s="48"/>
      <c r="GAT120" s="48"/>
      <c r="GAU120" s="48"/>
      <c r="GAV120" s="48"/>
      <c r="GAW120" s="48"/>
      <c r="GAX120" s="48"/>
      <c r="GAY120" s="48"/>
      <c r="GAZ120" s="48"/>
      <c r="GBA120" s="48"/>
      <c r="GBB120" s="48"/>
      <c r="GBC120" s="48"/>
      <c r="GBD120" s="48"/>
      <c r="GBE120" s="48"/>
      <c r="GBF120" s="48"/>
      <c r="GBG120" s="48"/>
      <c r="GBH120" s="48"/>
      <c r="GBI120" s="48"/>
      <c r="GBJ120" s="48"/>
      <c r="GBK120" s="48"/>
      <c r="GBL120" s="48"/>
      <c r="GBM120" s="48"/>
      <c r="GBN120" s="48"/>
      <c r="GBO120" s="48"/>
      <c r="GBP120" s="48"/>
      <c r="GBQ120" s="48"/>
      <c r="GBR120" s="48"/>
      <c r="GBS120" s="48"/>
      <c r="GBT120" s="48"/>
      <c r="GBU120" s="48"/>
      <c r="GBV120" s="48"/>
      <c r="GBW120" s="48"/>
      <c r="GBX120" s="48"/>
      <c r="GBY120" s="48"/>
      <c r="GBZ120" s="48"/>
      <c r="GCA120" s="48"/>
      <c r="GCB120" s="48"/>
      <c r="GCC120" s="48"/>
      <c r="GCD120" s="48"/>
      <c r="GCE120" s="48"/>
      <c r="GCF120" s="48"/>
      <c r="GCG120" s="48"/>
      <c r="GCH120" s="48"/>
      <c r="GCI120" s="48"/>
      <c r="GCJ120" s="48"/>
      <c r="GCK120" s="48"/>
      <c r="GCL120" s="48"/>
      <c r="GCM120" s="48"/>
      <c r="GCN120" s="48"/>
      <c r="GCO120" s="48"/>
      <c r="GCP120" s="48"/>
      <c r="GCQ120" s="48"/>
      <c r="GCR120" s="48"/>
      <c r="GCS120" s="48"/>
      <c r="GCT120" s="48"/>
      <c r="GCU120" s="48"/>
      <c r="GCV120" s="48"/>
      <c r="GCW120" s="48"/>
      <c r="GCX120" s="48"/>
      <c r="GCY120" s="48"/>
      <c r="GCZ120" s="48"/>
      <c r="GDA120" s="48"/>
      <c r="GDB120" s="48"/>
      <c r="GDC120" s="48"/>
      <c r="GDD120" s="48"/>
      <c r="GDE120" s="48"/>
      <c r="GDF120" s="48"/>
      <c r="GDG120" s="48"/>
      <c r="GDH120" s="48"/>
      <c r="GDI120" s="48"/>
      <c r="GDJ120" s="48"/>
      <c r="GDK120" s="48"/>
      <c r="GDL120" s="48"/>
      <c r="GDM120" s="48"/>
      <c r="GDN120" s="48"/>
      <c r="GDO120" s="48"/>
      <c r="GDP120" s="48"/>
      <c r="GDQ120" s="48"/>
      <c r="GDR120" s="48"/>
      <c r="GDS120" s="48"/>
      <c r="GDT120" s="48"/>
      <c r="GDU120" s="48"/>
      <c r="GDV120" s="48"/>
      <c r="GDW120" s="48"/>
      <c r="GDX120" s="48"/>
      <c r="GDY120" s="48"/>
      <c r="GDZ120" s="48"/>
      <c r="GEA120" s="48"/>
      <c r="GEB120" s="48"/>
      <c r="GEC120" s="48"/>
      <c r="GED120" s="48"/>
      <c r="GEE120" s="48"/>
      <c r="GEF120" s="48"/>
      <c r="GEG120" s="48"/>
      <c r="GEH120" s="48"/>
      <c r="GEI120" s="48"/>
      <c r="GEJ120" s="48"/>
      <c r="GEK120" s="48"/>
      <c r="GEL120" s="48"/>
      <c r="GEM120" s="48"/>
      <c r="GEN120" s="48"/>
      <c r="GEO120" s="48"/>
      <c r="GEP120" s="48"/>
      <c r="GEQ120" s="48"/>
      <c r="GER120" s="48"/>
      <c r="GES120" s="48"/>
      <c r="GET120" s="48"/>
      <c r="GEU120" s="48"/>
      <c r="GEV120" s="48"/>
      <c r="GEW120" s="48"/>
      <c r="GEX120" s="48"/>
      <c r="GEY120" s="48"/>
      <c r="GEZ120" s="48"/>
      <c r="GFA120" s="48"/>
      <c r="GFB120" s="48"/>
      <c r="GFC120" s="48"/>
      <c r="GFD120" s="48"/>
      <c r="GFE120" s="48"/>
      <c r="GFF120" s="48"/>
      <c r="GFG120" s="48"/>
      <c r="GFH120" s="48"/>
      <c r="GFI120" s="48"/>
      <c r="GFJ120" s="48"/>
      <c r="GFK120" s="48"/>
      <c r="GFL120" s="48"/>
      <c r="GFM120" s="48"/>
      <c r="GFN120" s="48"/>
      <c r="GFO120" s="48"/>
      <c r="GFP120" s="48"/>
      <c r="GFQ120" s="48"/>
      <c r="GFR120" s="48"/>
      <c r="GFS120" s="48"/>
      <c r="GFT120" s="48"/>
      <c r="GFU120" s="48"/>
      <c r="GFV120" s="48"/>
      <c r="GFW120" s="48"/>
      <c r="GFX120" s="48"/>
      <c r="GFY120" s="48"/>
      <c r="GFZ120" s="48"/>
      <c r="GGA120" s="48"/>
      <c r="GGB120" s="48"/>
      <c r="GGC120" s="48"/>
      <c r="GGD120" s="48"/>
      <c r="GGE120" s="48"/>
      <c r="GGF120" s="48"/>
      <c r="GGG120" s="48"/>
      <c r="GGH120" s="48"/>
      <c r="GGI120" s="48"/>
      <c r="GGJ120" s="48"/>
      <c r="GGK120" s="48"/>
      <c r="GGL120" s="48"/>
      <c r="GGM120" s="48"/>
      <c r="GGN120" s="48"/>
      <c r="GGO120" s="48"/>
      <c r="GGP120" s="48"/>
      <c r="GGQ120" s="48"/>
      <c r="GGR120" s="48"/>
      <c r="GGS120" s="48"/>
      <c r="GGT120" s="48"/>
      <c r="GGU120" s="48"/>
      <c r="GGV120" s="48"/>
      <c r="GGW120" s="48"/>
      <c r="GGX120" s="48"/>
      <c r="GGY120" s="48"/>
      <c r="GGZ120" s="48"/>
      <c r="GHA120" s="48"/>
      <c r="GHB120" s="48"/>
      <c r="GHC120" s="48"/>
      <c r="GHD120" s="48"/>
      <c r="GHE120" s="48"/>
      <c r="GHF120" s="48"/>
      <c r="GHG120" s="48"/>
      <c r="GHH120" s="48"/>
      <c r="GHI120" s="48"/>
      <c r="GHJ120" s="48"/>
      <c r="GHK120" s="48"/>
      <c r="GHL120" s="48"/>
      <c r="GHM120" s="48"/>
      <c r="GHN120" s="48"/>
      <c r="GHO120" s="48"/>
      <c r="GHP120" s="48"/>
      <c r="GHQ120" s="48"/>
      <c r="GHR120" s="48"/>
      <c r="GHS120" s="48"/>
      <c r="GHT120" s="48"/>
      <c r="GHU120" s="48"/>
      <c r="GHV120" s="48"/>
      <c r="GHW120" s="48"/>
      <c r="GHX120" s="48"/>
      <c r="GHY120" s="48"/>
      <c r="GHZ120" s="48"/>
      <c r="GIA120" s="48"/>
      <c r="GIB120" s="48"/>
      <c r="GIC120" s="48"/>
      <c r="GID120" s="48"/>
      <c r="GIE120" s="48"/>
      <c r="GIF120" s="48"/>
      <c r="GIG120" s="48"/>
      <c r="GIH120" s="48"/>
      <c r="GII120" s="48"/>
      <c r="GIJ120" s="48"/>
      <c r="GIK120" s="48"/>
      <c r="GIL120" s="48"/>
      <c r="GIM120" s="48"/>
      <c r="GIN120" s="48"/>
      <c r="GIO120" s="48"/>
      <c r="GIP120" s="48"/>
      <c r="GIQ120" s="48"/>
      <c r="GIR120" s="48"/>
      <c r="GIS120" s="48"/>
      <c r="GIT120" s="48"/>
      <c r="GIU120" s="48"/>
      <c r="GIV120" s="48"/>
      <c r="GIW120" s="48"/>
      <c r="GIX120" s="48"/>
      <c r="GIY120" s="48"/>
      <c r="GIZ120" s="48"/>
      <c r="GJA120" s="48"/>
      <c r="GJB120" s="48"/>
      <c r="GJC120" s="48"/>
      <c r="GJD120" s="48"/>
      <c r="GJE120" s="48"/>
      <c r="GJF120" s="48"/>
      <c r="GJG120" s="48"/>
      <c r="GJH120" s="48"/>
      <c r="GJI120" s="48"/>
      <c r="GJJ120" s="48"/>
      <c r="GJK120" s="48"/>
      <c r="GJL120" s="48"/>
      <c r="GJM120" s="48"/>
      <c r="GJN120" s="48"/>
      <c r="GJO120" s="48"/>
      <c r="GJP120" s="48"/>
      <c r="GJQ120" s="48"/>
      <c r="GJR120" s="48"/>
      <c r="GJS120" s="48"/>
      <c r="GJT120" s="48"/>
      <c r="GJU120" s="48"/>
      <c r="GJV120" s="48"/>
      <c r="GJW120" s="48"/>
      <c r="GJX120" s="48"/>
      <c r="GJY120" s="48"/>
      <c r="GJZ120" s="48"/>
      <c r="GKA120" s="48"/>
      <c r="GKB120" s="48"/>
      <c r="GKC120" s="48"/>
      <c r="GKD120" s="48"/>
      <c r="GKE120" s="48"/>
      <c r="GKF120" s="48"/>
      <c r="GKG120" s="48"/>
      <c r="GKH120" s="48"/>
      <c r="GKI120" s="48"/>
      <c r="GKJ120" s="48"/>
      <c r="GKK120" s="48"/>
      <c r="GKL120" s="48"/>
      <c r="GKM120" s="48"/>
      <c r="GKN120" s="48"/>
      <c r="GKO120" s="48"/>
      <c r="GKP120" s="48"/>
      <c r="GKQ120" s="48"/>
      <c r="GKR120" s="48"/>
      <c r="GKS120" s="48"/>
      <c r="GKT120" s="48"/>
      <c r="GKU120" s="48"/>
      <c r="GKV120" s="48"/>
      <c r="GKW120" s="48"/>
      <c r="GKX120" s="48"/>
      <c r="GKY120" s="48"/>
      <c r="GKZ120" s="48"/>
      <c r="GLA120" s="48"/>
      <c r="GLB120" s="48"/>
      <c r="GLC120" s="48"/>
      <c r="GLD120" s="48"/>
      <c r="GLE120" s="48"/>
      <c r="GLF120" s="48"/>
      <c r="GLG120" s="48"/>
      <c r="GLH120" s="48"/>
      <c r="GLI120" s="48"/>
      <c r="GLJ120" s="48"/>
      <c r="GLK120" s="48"/>
      <c r="GLL120" s="48"/>
      <c r="GLM120" s="48"/>
      <c r="GLN120" s="48"/>
      <c r="GLO120" s="48"/>
      <c r="GLP120" s="48"/>
      <c r="GLQ120" s="48"/>
      <c r="GLR120" s="48"/>
      <c r="GLS120" s="48"/>
      <c r="GLT120" s="48"/>
      <c r="GLU120" s="48"/>
      <c r="GLV120" s="48"/>
      <c r="GLW120" s="48"/>
      <c r="GLX120" s="48"/>
      <c r="GLY120" s="48"/>
      <c r="GLZ120" s="48"/>
      <c r="GMA120" s="48"/>
      <c r="GMB120" s="48"/>
      <c r="GMC120" s="48"/>
      <c r="GMD120" s="48"/>
      <c r="GME120" s="48"/>
      <c r="GMF120" s="48"/>
      <c r="GMG120" s="48"/>
      <c r="GMH120" s="48"/>
      <c r="GMI120" s="48"/>
      <c r="GMJ120" s="48"/>
      <c r="GMK120" s="48"/>
      <c r="GML120" s="48"/>
      <c r="GMM120" s="48"/>
      <c r="GMN120" s="48"/>
      <c r="GMO120" s="48"/>
      <c r="GMP120" s="48"/>
      <c r="GMQ120" s="48"/>
      <c r="GMR120" s="48"/>
      <c r="GMS120" s="48"/>
      <c r="GMT120" s="48"/>
      <c r="GMU120" s="48"/>
      <c r="GMV120" s="48"/>
      <c r="GMW120" s="48"/>
      <c r="GMX120" s="48"/>
      <c r="GMY120" s="48"/>
      <c r="GMZ120" s="48"/>
      <c r="GNA120" s="48"/>
      <c r="GNB120" s="48"/>
      <c r="GNC120" s="48"/>
      <c r="GND120" s="48"/>
      <c r="GNE120" s="48"/>
      <c r="GNF120" s="48"/>
      <c r="GNG120" s="48"/>
      <c r="GNH120" s="48"/>
      <c r="GNI120" s="48"/>
      <c r="GNJ120" s="48"/>
      <c r="GNK120" s="48"/>
      <c r="GNL120" s="48"/>
      <c r="GNM120" s="48"/>
      <c r="GNN120" s="48"/>
      <c r="GNO120" s="48"/>
      <c r="GNP120" s="48"/>
      <c r="GNQ120" s="48"/>
      <c r="GNR120" s="48"/>
      <c r="GNS120" s="48"/>
      <c r="GNT120" s="48"/>
      <c r="GNU120" s="48"/>
      <c r="GNV120" s="48"/>
      <c r="GNW120" s="48"/>
      <c r="GNX120" s="48"/>
      <c r="GNY120" s="48"/>
      <c r="GNZ120" s="48"/>
      <c r="GOA120" s="48"/>
      <c r="GOB120" s="48"/>
      <c r="GOC120" s="48"/>
      <c r="GOD120" s="48"/>
      <c r="GOE120" s="48"/>
      <c r="GOF120" s="48"/>
      <c r="GOG120" s="48"/>
      <c r="GOH120" s="48"/>
      <c r="GOI120" s="48"/>
      <c r="GOJ120" s="48"/>
      <c r="GOK120" s="48"/>
      <c r="GOL120" s="48"/>
      <c r="GOM120" s="48"/>
      <c r="GON120" s="48"/>
      <c r="GOO120" s="48"/>
      <c r="GOP120" s="48"/>
      <c r="GOQ120" s="48"/>
      <c r="GOR120" s="48"/>
      <c r="GOS120" s="48"/>
      <c r="GOT120" s="48"/>
      <c r="GOU120" s="48"/>
      <c r="GOV120" s="48"/>
      <c r="GOW120" s="48"/>
      <c r="GOX120" s="48"/>
      <c r="GOY120" s="48"/>
      <c r="GOZ120" s="48"/>
      <c r="GPA120" s="48"/>
      <c r="GPB120" s="48"/>
      <c r="GPC120" s="48"/>
      <c r="GPD120" s="48"/>
      <c r="GPE120" s="48"/>
      <c r="GPF120" s="48"/>
      <c r="GPG120" s="48"/>
      <c r="GPH120" s="48"/>
      <c r="GPI120" s="48"/>
      <c r="GPJ120" s="48"/>
      <c r="GPK120" s="48"/>
      <c r="GPL120" s="48"/>
      <c r="GPM120" s="48"/>
      <c r="GPN120" s="48"/>
      <c r="GPO120" s="48"/>
      <c r="GPP120" s="48"/>
      <c r="GPQ120" s="48"/>
      <c r="GPR120" s="48"/>
      <c r="GPS120" s="48"/>
      <c r="GPT120" s="48"/>
      <c r="GPU120" s="48"/>
      <c r="GPV120" s="48"/>
      <c r="GPW120" s="48"/>
      <c r="GPX120" s="48"/>
      <c r="GPY120" s="48"/>
      <c r="GPZ120" s="48"/>
      <c r="GQA120" s="48"/>
      <c r="GQB120" s="48"/>
      <c r="GQC120" s="48"/>
      <c r="GQD120" s="48"/>
      <c r="GQE120" s="48"/>
      <c r="GQF120" s="48"/>
      <c r="GQG120" s="48"/>
      <c r="GQH120" s="48"/>
      <c r="GQI120" s="48"/>
      <c r="GQJ120" s="48"/>
      <c r="GQK120" s="48"/>
      <c r="GQL120" s="48"/>
      <c r="GQM120" s="48"/>
      <c r="GQN120" s="48"/>
      <c r="GQO120" s="48"/>
      <c r="GQP120" s="48"/>
      <c r="GQQ120" s="48"/>
      <c r="GQR120" s="48"/>
      <c r="GQS120" s="48"/>
      <c r="GQT120" s="48"/>
      <c r="GQU120" s="48"/>
      <c r="GQV120" s="48"/>
      <c r="GQW120" s="48"/>
      <c r="GQX120" s="48"/>
      <c r="GQY120" s="48"/>
      <c r="GQZ120" s="48"/>
      <c r="GRA120" s="48"/>
      <c r="GRB120" s="48"/>
      <c r="GRC120" s="48"/>
      <c r="GRD120" s="48"/>
      <c r="GRE120" s="48"/>
      <c r="GRF120" s="48"/>
      <c r="GRG120" s="48"/>
      <c r="GRH120" s="48"/>
      <c r="GRI120" s="48"/>
      <c r="GRJ120" s="48"/>
      <c r="GRK120" s="48"/>
      <c r="GRL120" s="48"/>
      <c r="GRM120" s="48"/>
      <c r="GRN120" s="48"/>
      <c r="GRO120" s="48"/>
      <c r="GRP120" s="48"/>
      <c r="GRQ120" s="48"/>
      <c r="GRR120" s="48"/>
      <c r="GRS120" s="48"/>
      <c r="GRT120" s="48"/>
      <c r="GRU120" s="48"/>
      <c r="GRV120" s="48"/>
      <c r="GRW120" s="48"/>
      <c r="GRX120" s="48"/>
      <c r="GRY120" s="48"/>
      <c r="GRZ120" s="48"/>
      <c r="GSA120" s="48"/>
      <c r="GSB120" s="48"/>
      <c r="GSC120" s="48"/>
      <c r="GSD120" s="48"/>
      <c r="GSE120" s="48"/>
      <c r="GSF120" s="48"/>
      <c r="GSG120" s="48"/>
      <c r="GSH120" s="48"/>
      <c r="GSI120" s="48"/>
      <c r="GSJ120" s="48"/>
      <c r="GSK120" s="48"/>
      <c r="GSL120" s="48"/>
      <c r="GSM120" s="48"/>
      <c r="GSN120" s="48"/>
      <c r="GSO120" s="48"/>
      <c r="GSP120" s="48"/>
      <c r="GSQ120" s="48"/>
      <c r="GSR120" s="48"/>
      <c r="GSS120" s="48"/>
      <c r="GST120" s="48"/>
      <c r="GSU120" s="48"/>
      <c r="GSV120" s="48"/>
      <c r="GSW120" s="48"/>
      <c r="GSX120" s="48"/>
      <c r="GSY120" s="48"/>
      <c r="GSZ120" s="48"/>
      <c r="GTA120" s="48"/>
      <c r="GTB120" s="48"/>
      <c r="GTC120" s="48"/>
      <c r="GTD120" s="48"/>
      <c r="GTE120" s="48"/>
      <c r="GTF120" s="48"/>
      <c r="GTG120" s="48"/>
      <c r="GTH120" s="48"/>
      <c r="GTI120" s="48"/>
      <c r="GTJ120" s="48"/>
      <c r="GTK120" s="48"/>
      <c r="GTL120" s="48"/>
      <c r="GTM120" s="48"/>
      <c r="GTN120" s="48"/>
      <c r="GTO120" s="48"/>
      <c r="GTP120" s="48"/>
      <c r="GTQ120" s="48"/>
      <c r="GTR120" s="48"/>
      <c r="GTS120" s="48"/>
      <c r="GTT120" s="48"/>
      <c r="GTU120" s="48"/>
      <c r="GTV120" s="48"/>
      <c r="GTW120" s="48"/>
      <c r="GTX120" s="48"/>
      <c r="GTY120" s="48"/>
      <c r="GTZ120" s="48"/>
      <c r="GUA120" s="48"/>
      <c r="GUB120" s="48"/>
      <c r="GUC120" s="48"/>
      <c r="GUD120" s="48"/>
      <c r="GUE120" s="48"/>
      <c r="GUF120" s="48"/>
      <c r="GUG120" s="48"/>
      <c r="GUH120" s="48"/>
      <c r="GUI120" s="48"/>
      <c r="GUJ120" s="48"/>
      <c r="GUK120" s="48"/>
      <c r="GUL120" s="48"/>
      <c r="GUM120" s="48"/>
      <c r="GUN120" s="48"/>
      <c r="GUO120" s="48"/>
      <c r="GUP120" s="48"/>
      <c r="GUQ120" s="48"/>
      <c r="GUR120" s="48"/>
      <c r="GUS120" s="48"/>
      <c r="GUT120" s="48"/>
      <c r="GUU120" s="48"/>
      <c r="GUV120" s="48"/>
      <c r="GUW120" s="48"/>
      <c r="GUX120" s="48"/>
      <c r="GUY120" s="48"/>
      <c r="GUZ120" s="48"/>
      <c r="GVA120" s="48"/>
      <c r="GVB120" s="48"/>
      <c r="GVC120" s="48"/>
      <c r="GVD120" s="48"/>
      <c r="GVE120" s="48"/>
      <c r="GVF120" s="48"/>
      <c r="GVG120" s="48"/>
      <c r="GVH120" s="48"/>
      <c r="GVI120" s="48"/>
      <c r="GVJ120" s="48"/>
      <c r="GVK120" s="48"/>
      <c r="GVL120" s="48"/>
      <c r="GVM120" s="48"/>
      <c r="GVN120" s="48"/>
      <c r="GVO120" s="48"/>
      <c r="GVP120" s="48"/>
      <c r="GVQ120" s="48"/>
      <c r="GVR120" s="48"/>
      <c r="GVS120" s="48"/>
      <c r="GVT120" s="48"/>
      <c r="GVU120" s="48"/>
      <c r="GVV120" s="48"/>
      <c r="GVW120" s="48"/>
      <c r="GVX120" s="48"/>
      <c r="GVY120" s="48"/>
      <c r="GVZ120" s="48"/>
      <c r="GWA120" s="48"/>
      <c r="GWB120" s="48"/>
      <c r="GWC120" s="48"/>
      <c r="GWD120" s="48"/>
      <c r="GWE120" s="48"/>
      <c r="GWF120" s="48"/>
      <c r="GWG120" s="48"/>
      <c r="GWH120" s="48"/>
      <c r="GWI120" s="48"/>
      <c r="GWJ120" s="48"/>
      <c r="GWK120" s="48"/>
      <c r="GWL120" s="48"/>
      <c r="GWM120" s="48"/>
      <c r="GWN120" s="48"/>
      <c r="GWO120" s="48"/>
      <c r="GWP120" s="48"/>
      <c r="GWQ120" s="48"/>
      <c r="GWR120" s="48"/>
      <c r="GWS120" s="48"/>
      <c r="GWT120" s="48"/>
      <c r="GWU120" s="48"/>
      <c r="GWV120" s="48"/>
      <c r="GWW120" s="48"/>
      <c r="GWX120" s="48"/>
      <c r="GWY120" s="48"/>
      <c r="GWZ120" s="48"/>
      <c r="GXA120" s="48"/>
      <c r="GXB120" s="48"/>
      <c r="GXC120" s="48"/>
      <c r="GXD120" s="48"/>
      <c r="GXE120" s="48"/>
      <c r="GXF120" s="48"/>
      <c r="GXG120" s="48"/>
      <c r="GXH120" s="48"/>
      <c r="GXI120" s="48"/>
      <c r="GXJ120" s="48"/>
      <c r="GXK120" s="48"/>
      <c r="GXL120" s="48"/>
      <c r="GXM120" s="48"/>
      <c r="GXN120" s="48"/>
      <c r="GXO120" s="48"/>
      <c r="GXP120" s="48"/>
      <c r="GXQ120" s="48"/>
      <c r="GXR120" s="48"/>
      <c r="GXS120" s="48"/>
      <c r="GXT120" s="48"/>
      <c r="GXU120" s="48"/>
      <c r="GXV120" s="48"/>
      <c r="GXW120" s="48"/>
      <c r="GXX120" s="48"/>
      <c r="GXY120" s="48"/>
      <c r="GXZ120" s="48"/>
      <c r="GYA120" s="48"/>
      <c r="GYB120" s="48"/>
      <c r="GYC120" s="48"/>
      <c r="GYD120" s="48"/>
      <c r="GYE120" s="48"/>
      <c r="GYF120" s="48"/>
      <c r="GYG120" s="48"/>
      <c r="GYH120" s="48"/>
      <c r="GYI120" s="48"/>
      <c r="GYJ120" s="48"/>
      <c r="GYK120" s="48"/>
      <c r="GYL120" s="48"/>
      <c r="GYM120" s="48"/>
      <c r="GYN120" s="48"/>
      <c r="GYO120" s="48"/>
      <c r="GYP120" s="48"/>
      <c r="GYQ120" s="48"/>
      <c r="GYR120" s="48"/>
      <c r="GYS120" s="48"/>
      <c r="GYT120" s="48"/>
      <c r="GYU120" s="48"/>
      <c r="GYV120" s="48"/>
      <c r="GYW120" s="48"/>
      <c r="GYX120" s="48"/>
      <c r="GYY120" s="48"/>
      <c r="GYZ120" s="48"/>
      <c r="GZA120" s="48"/>
      <c r="GZB120" s="48"/>
      <c r="GZC120" s="48"/>
      <c r="GZD120" s="48"/>
      <c r="GZE120" s="48"/>
      <c r="GZF120" s="48"/>
      <c r="GZG120" s="48"/>
      <c r="GZH120" s="48"/>
      <c r="GZI120" s="48"/>
      <c r="GZJ120" s="48"/>
      <c r="GZK120" s="48"/>
      <c r="GZL120" s="48"/>
      <c r="GZM120" s="48"/>
      <c r="GZN120" s="48"/>
      <c r="GZO120" s="48"/>
      <c r="GZP120" s="48"/>
      <c r="GZQ120" s="48"/>
      <c r="GZR120" s="48"/>
      <c r="GZS120" s="48"/>
      <c r="GZT120" s="48"/>
      <c r="GZU120" s="48"/>
      <c r="GZV120" s="48"/>
      <c r="GZW120" s="48"/>
      <c r="GZX120" s="48"/>
      <c r="GZY120" s="48"/>
      <c r="GZZ120" s="48"/>
      <c r="HAA120" s="48"/>
      <c r="HAB120" s="48"/>
      <c r="HAC120" s="48"/>
      <c r="HAD120" s="48"/>
      <c r="HAE120" s="48"/>
      <c r="HAF120" s="48"/>
      <c r="HAG120" s="48"/>
      <c r="HAH120" s="48"/>
      <c r="HAI120" s="48"/>
      <c r="HAJ120" s="48"/>
      <c r="HAK120" s="48"/>
      <c r="HAL120" s="48"/>
      <c r="HAM120" s="48"/>
      <c r="HAN120" s="48"/>
      <c r="HAO120" s="48"/>
      <c r="HAP120" s="48"/>
      <c r="HAQ120" s="48"/>
      <c r="HAR120" s="48"/>
      <c r="HAS120" s="48"/>
      <c r="HAT120" s="48"/>
      <c r="HAU120" s="48"/>
      <c r="HAV120" s="48"/>
      <c r="HAW120" s="48"/>
      <c r="HAX120" s="48"/>
      <c r="HAY120" s="48"/>
      <c r="HAZ120" s="48"/>
      <c r="HBA120" s="48"/>
      <c r="HBB120" s="48"/>
      <c r="HBC120" s="48"/>
      <c r="HBD120" s="48"/>
      <c r="HBE120" s="48"/>
      <c r="HBF120" s="48"/>
      <c r="HBG120" s="48"/>
      <c r="HBH120" s="48"/>
      <c r="HBI120" s="48"/>
      <c r="HBJ120" s="48"/>
      <c r="HBK120" s="48"/>
      <c r="HBL120" s="48"/>
      <c r="HBM120" s="48"/>
      <c r="HBN120" s="48"/>
      <c r="HBO120" s="48"/>
      <c r="HBP120" s="48"/>
      <c r="HBQ120" s="48"/>
      <c r="HBR120" s="48"/>
      <c r="HBS120" s="48"/>
      <c r="HBT120" s="48"/>
      <c r="HBU120" s="48"/>
      <c r="HBV120" s="48"/>
      <c r="HBW120" s="48"/>
      <c r="HBX120" s="48"/>
      <c r="HBY120" s="48"/>
      <c r="HBZ120" s="48"/>
      <c r="HCA120" s="48"/>
      <c r="HCB120" s="48"/>
      <c r="HCC120" s="48"/>
      <c r="HCD120" s="48"/>
      <c r="HCE120" s="48"/>
      <c r="HCF120" s="48"/>
      <c r="HCG120" s="48"/>
      <c r="HCH120" s="48"/>
      <c r="HCI120" s="48"/>
      <c r="HCJ120" s="48"/>
      <c r="HCK120" s="48"/>
      <c r="HCL120" s="48"/>
      <c r="HCM120" s="48"/>
      <c r="HCN120" s="48"/>
      <c r="HCO120" s="48"/>
      <c r="HCP120" s="48"/>
      <c r="HCQ120" s="48"/>
      <c r="HCR120" s="48"/>
      <c r="HCS120" s="48"/>
      <c r="HCT120" s="48"/>
      <c r="HCU120" s="48"/>
      <c r="HCV120" s="48"/>
      <c r="HCW120" s="48"/>
      <c r="HCX120" s="48"/>
      <c r="HCY120" s="48"/>
      <c r="HCZ120" s="48"/>
      <c r="HDA120" s="48"/>
      <c r="HDB120" s="48"/>
      <c r="HDC120" s="48"/>
      <c r="HDD120" s="48"/>
      <c r="HDE120" s="48"/>
      <c r="HDF120" s="48"/>
      <c r="HDG120" s="48"/>
      <c r="HDH120" s="48"/>
      <c r="HDI120" s="48"/>
      <c r="HDJ120" s="48"/>
      <c r="HDK120" s="48"/>
      <c r="HDL120" s="48"/>
      <c r="HDM120" s="48"/>
      <c r="HDN120" s="48"/>
      <c r="HDO120" s="48"/>
      <c r="HDP120" s="48"/>
      <c r="HDQ120" s="48"/>
      <c r="HDR120" s="48"/>
      <c r="HDS120" s="48"/>
      <c r="HDT120" s="48"/>
      <c r="HDU120" s="48"/>
      <c r="HDV120" s="48"/>
      <c r="HDW120" s="48"/>
      <c r="HDX120" s="48"/>
      <c r="HDY120" s="48"/>
      <c r="HDZ120" s="48"/>
      <c r="HEA120" s="48"/>
      <c r="HEB120" s="48"/>
      <c r="HEC120" s="48"/>
      <c r="HED120" s="48"/>
      <c r="HEE120" s="48"/>
      <c r="HEF120" s="48"/>
      <c r="HEG120" s="48"/>
      <c r="HEH120" s="48"/>
      <c r="HEI120" s="48"/>
      <c r="HEJ120" s="48"/>
      <c r="HEK120" s="48"/>
      <c r="HEL120" s="48"/>
      <c r="HEM120" s="48"/>
      <c r="HEN120" s="48"/>
      <c r="HEO120" s="48"/>
      <c r="HEP120" s="48"/>
      <c r="HEQ120" s="48"/>
      <c r="HER120" s="48"/>
      <c r="HES120" s="48"/>
      <c r="HET120" s="48"/>
      <c r="HEU120" s="48"/>
      <c r="HEV120" s="48"/>
      <c r="HEW120" s="48"/>
      <c r="HEX120" s="48"/>
      <c r="HEY120" s="48"/>
      <c r="HEZ120" s="48"/>
      <c r="HFA120" s="48"/>
      <c r="HFB120" s="48"/>
      <c r="HFC120" s="48"/>
      <c r="HFD120" s="48"/>
      <c r="HFE120" s="48"/>
      <c r="HFF120" s="48"/>
      <c r="HFG120" s="48"/>
      <c r="HFH120" s="48"/>
      <c r="HFI120" s="48"/>
      <c r="HFJ120" s="48"/>
      <c r="HFK120" s="48"/>
      <c r="HFL120" s="48"/>
      <c r="HFM120" s="48"/>
      <c r="HFN120" s="48"/>
      <c r="HFO120" s="48"/>
      <c r="HFP120" s="48"/>
      <c r="HFQ120" s="48"/>
      <c r="HFR120" s="48"/>
      <c r="HFS120" s="48"/>
      <c r="HFT120" s="48"/>
      <c r="HFU120" s="48"/>
      <c r="HFV120" s="48"/>
      <c r="HFW120" s="48"/>
      <c r="HFX120" s="48"/>
      <c r="HFY120" s="48"/>
      <c r="HFZ120" s="48"/>
      <c r="HGA120" s="48"/>
      <c r="HGB120" s="48"/>
      <c r="HGC120" s="48"/>
      <c r="HGD120" s="48"/>
      <c r="HGE120" s="48"/>
      <c r="HGF120" s="48"/>
      <c r="HGG120" s="48"/>
      <c r="HGH120" s="48"/>
      <c r="HGI120" s="48"/>
      <c r="HGJ120" s="48"/>
      <c r="HGK120" s="48"/>
      <c r="HGL120" s="48"/>
      <c r="HGM120" s="48"/>
      <c r="HGN120" s="48"/>
      <c r="HGO120" s="48"/>
      <c r="HGP120" s="48"/>
      <c r="HGQ120" s="48"/>
      <c r="HGR120" s="48"/>
      <c r="HGS120" s="48"/>
      <c r="HGT120" s="48"/>
      <c r="HGU120" s="48"/>
      <c r="HGV120" s="48"/>
      <c r="HGW120" s="48"/>
      <c r="HGX120" s="48"/>
      <c r="HGY120" s="48"/>
      <c r="HGZ120" s="48"/>
      <c r="HHA120" s="48"/>
      <c r="HHB120" s="48"/>
      <c r="HHC120" s="48"/>
      <c r="HHD120" s="48"/>
      <c r="HHE120" s="48"/>
      <c r="HHF120" s="48"/>
      <c r="HHG120" s="48"/>
      <c r="HHH120" s="48"/>
      <c r="HHI120" s="48"/>
      <c r="HHJ120" s="48"/>
      <c r="HHK120" s="48"/>
      <c r="HHL120" s="48"/>
      <c r="HHM120" s="48"/>
      <c r="HHN120" s="48"/>
      <c r="HHO120" s="48"/>
      <c r="HHP120" s="48"/>
      <c r="HHQ120" s="48"/>
      <c r="HHR120" s="48"/>
      <c r="HHS120" s="48"/>
      <c r="HHT120" s="48"/>
      <c r="HHU120" s="48"/>
      <c r="HHV120" s="48"/>
      <c r="HHW120" s="48"/>
      <c r="HHX120" s="48"/>
      <c r="HHY120" s="48"/>
      <c r="HHZ120" s="48"/>
      <c r="HIA120" s="48"/>
      <c r="HIB120" s="48"/>
      <c r="HIC120" s="48"/>
      <c r="HID120" s="48"/>
      <c r="HIE120" s="48"/>
      <c r="HIF120" s="48"/>
      <c r="HIG120" s="48"/>
      <c r="HIH120" s="48"/>
      <c r="HII120" s="48"/>
      <c r="HIJ120" s="48"/>
      <c r="HIK120" s="48"/>
      <c r="HIL120" s="48"/>
      <c r="HIM120" s="48"/>
      <c r="HIN120" s="48"/>
      <c r="HIO120" s="48"/>
      <c r="HIP120" s="48"/>
      <c r="HIQ120" s="48"/>
      <c r="HIR120" s="48"/>
      <c r="HIS120" s="48"/>
      <c r="HIT120" s="48"/>
      <c r="HIU120" s="48"/>
      <c r="HIV120" s="48"/>
      <c r="HIW120" s="48"/>
      <c r="HIX120" s="48"/>
      <c r="HIY120" s="48"/>
      <c r="HIZ120" s="48"/>
      <c r="HJA120" s="48"/>
      <c r="HJB120" s="48"/>
      <c r="HJC120" s="48"/>
      <c r="HJD120" s="48"/>
      <c r="HJE120" s="48"/>
      <c r="HJF120" s="48"/>
      <c r="HJG120" s="48"/>
      <c r="HJH120" s="48"/>
      <c r="HJI120" s="48"/>
      <c r="HJJ120" s="48"/>
      <c r="HJK120" s="48"/>
      <c r="HJL120" s="48"/>
      <c r="HJM120" s="48"/>
      <c r="HJN120" s="48"/>
      <c r="HJO120" s="48"/>
      <c r="HJP120" s="48"/>
      <c r="HJQ120" s="48"/>
      <c r="HJR120" s="48"/>
      <c r="HJS120" s="48"/>
      <c r="HJT120" s="48"/>
      <c r="HJU120" s="48"/>
      <c r="HJV120" s="48"/>
      <c r="HJW120" s="48"/>
      <c r="HJX120" s="48"/>
      <c r="HJY120" s="48"/>
      <c r="HJZ120" s="48"/>
      <c r="HKA120" s="48"/>
      <c r="HKB120" s="48"/>
      <c r="HKC120" s="48"/>
      <c r="HKD120" s="48"/>
      <c r="HKE120" s="48"/>
      <c r="HKF120" s="48"/>
      <c r="HKG120" s="48"/>
      <c r="HKH120" s="48"/>
      <c r="HKI120" s="48"/>
      <c r="HKJ120" s="48"/>
      <c r="HKK120" s="48"/>
      <c r="HKL120" s="48"/>
      <c r="HKM120" s="48"/>
      <c r="HKN120" s="48"/>
      <c r="HKO120" s="48"/>
      <c r="HKP120" s="48"/>
      <c r="HKQ120" s="48"/>
      <c r="HKR120" s="48"/>
      <c r="HKS120" s="48"/>
      <c r="HKT120" s="48"/>
      <c r="HKU120" s="48"/>
      <c r="HKV120" s="48"/>
      <c r="HKW120" s="48"/>
      <c r="HKX120" s="48"/>
      <c r="HKY120" s="48"/>
      <c r="HKZ120" s="48"/>
      <c r="HLA120" s="48"/>
      <c r="HLB120" s="48"/>
      <c r="HLC120" s="48"/>
      <c r="HLD120" s="48"/>
      <c r="HLE120" s="48"/>
      <c r="HLF120" s="48"/>
      <c r="HLG120" s="48"/>
      <c r="HLH120" s="48"/>
      <c r="HLI120" s="48"/>
      <c r="HLJ120" s="48"/>
      <c r="HLK120" s="48"/>
      <c r="HLL120" s="48"/>
      <c r="HLM120" s="48"/>
      <c r="HLN120" s="48"/>
      <c r="HLO120" s="48"/>
      <c r="HLP120" s="48"/>
      <c r="HLQ120" s="48"/>
      <c r="HLR120" s="48"/>
      <c r="HLS120" s="48"/>
      <c r="HLT120" s="48"/>
      <c r="HLU120" s="48"/>
      <c r="HLV120" s="48"/>
      <c r="HLW120" s="48"/>
      <c r="HLX120" s="48"/>
      <c r="HLY120" s="48"/>
      <c r="HLZ120" s="48"/>
      <c r="HMA120" s="48"/>
      <c r="HMB120" s="48"/>
      <c r="HMC120" s="48"/>
      <c r="HMD120" s="48"/>
      <c r="HME120" s="48"/>
      <c r="HMF120" s="48"/>
      <c r="HMG120" s="48"/>
      <c r="HMH120" s="48"/>
      <c r="HMI120" s="48"/>
      <c r="HMJ120" s="48"/>
      <c r="HMK120" s="48"/>
      <c r="HML120" s="48"/>
      <c r="HMM120" s="48"/>
      <c r="HMN120" s="48"/>
      <c r="HMO120" s="48"/>
      <c r="HMP120" s="48"/>
      <c r="HMQ120" s="48"/>
      <c r="HMR120" s="48"/>
      <c r="HMS120" s="48"/>
      <c r="HMT120" s="48"/>
      <c r="HMU120" s="48"/>
      <c r="HMV120" s="48"/>
      <c r="HMW120" s="48"/>
      <c r="HMX120" s="48"/>
      <c r="HMY120" s="48"/>
      <c r="HMZ120" s="48"/>
      <c r="HNA120" s="48"/>
      <c r="HNB120" s="48"/>
      <c r="HNC120" s="48"/>
      <c r="HND120" s="48"/>
      <c r="HNE120" s="48"/>
      <c r="HNF120" s="48"/>
      <c r="HNG120" s="48"/>
      <c r="HNH120" s="48"/>
      <c r="HNI120" s="48"/>
      <c r="HNJ120" s="48"/>
      <c r="HNK120" s="48"/>
      <c r="HNL120" s="48"/>
      <c r="HNM120" s="48"/>
      <c r="HNN120" s="48"/>
      <c r="HNO120" s="48"/>
      <c r="HNP120" s="48"/>
      <c r="HNQ120" s="48"/>
      <c r="HNR120" s="48"/>
      <c r="HNS120" s="48"/>
      <c r="HNT120" s="48"/>
      <c r="HNU120" s="48"/>
      <c r="HNV120" s="48"/>
      <c r="HNW120" s="48"/>
      <c r="HNX120" s="48"/>
      <c r="HNY120" s="48"/>
      <c r="HNZ120" s="48"/>
      <c r="HOA120" s="48"/>
      <c r="HOB120" s="48"/>
      <c r="HOC120" s="48"/>
      <c r="HOD120" s="48"/>
      <c r="HOE120" s="48"/>
      <c r="HOF120" s="48"/>
      <c r="HOG120" s="48"/>
      <c r="HOH120" s="48"/>
      <c r="HOI120" s="48"/>
      <c r="HOJ120" s="48"/>
      <c r="HOK120" s="48"/>
      <c r="HOL120" s="48"/>
      <c r="HOM120" s="48"/>
      <c r="HON120" s="48"/>
      <c r="HOO120" s="48"/>
      <c r="HOP120" s="48"/>
      <c r="HOQ120" s="48"/>
      <c r="HOR120" s="48"/>
      <c r="HOS120" s="48"/>
      <c r="HOT120" s="48"/>
      <c r="HOU120" s="48"/>
      <c r="HOV120" s="48"/>
      <c r="HOW120" s="48"/>
      <c r="HOX120" s="48"/>
      <c r="HOY120" s="48"/>
      <c r="HOZ120" s="48"/>
      <c r="HPA120" s="48"/>
      <c r="HPB120" s="48"/>
      <c r="HPC120" s="48"/>
      <c r="HPD120" s="48"/>
      <c r="HPE120" s="48"/>
      <c r="HPF120" s="48"/>
      <c r="HPG120" s="48"/>
      <c r="HPH120" s="48"/>
      <c r="HPI120" s="48"/>
      <c r="HPJ120" s="48"/>
      <c r="HPK120" s="48"/>
      <c r="HPL120" s="48"/>
      <c r="HPM120" s="48"/>
      <c r="HPN120" s="48"/>
      <c r="HPO120" s="48"/>
      <c r="HPP120" s="48"/>
      <c r="HPQ120" s="48"/>
      <c r="HPR120" s="48"/>
      <c r="HPS120" s="48"/>
      <c r="HPT120" s="48"/>
      <c r="HPU120" s="48"/>
      <c r="HPV120" s="48"/>
      <c r="HPW120" s="48"/>
      <c r="HPX120" s="48"/>
      <c r="HPY120" s="48"/>
      <c r="HPZ120" s="48"/>
      <c r="HQA120" s="48"/>
      <c r="HQB120" s="48"/>
      <c r="HQC120" s="48"/>
      <c r="HQD120" s="48"/>
      <c r="HQE120" s="48"/>
      <c r="HQF120" s="48"/>
      <c r="HQG120" s="48"/>
      <c r="HQH120" s="48"/>
      <c r="HQI120" s="48"/>
      <c r="HQJ120" s="48"/>
      <c r="HQK120" s="48"/>
      <c r="HQL120" s="48"/>
      <c r="HQM120" s="48"/>
      <c r="HQN120" s="48"/>
      <c r="HQO120" s="48"/>
      <c r="HQP120" s="48"/>
      <c r="HQQ120" s="48"/>
      <c r="HQR120" s="48"/>
      <c r="HQS120" s="48"/>
      <c r="HQT120" s="48"/>
      <c r="HQU120" s="48"/>
      <c r="HQV120" s="48"/>
      <c r="HQW120" s="48"/>
      <c r="HQX120" s="48"/>
      <c r="HQY120" s="48"/>
      <c r="HQZ120" s="48"/>
      <c r="HRA120" s="48"/>
      <c r="HRB120" s="48"/>
      <c r="HRC120" s="48"/>
      <c r="HRD120" s="48"/>
      <c r="HRE120" s="48"/>
      <c r="HRF120" s="48"/>
      <c r="HRG120" s="48"/>
      <c r="HRH120" s="48"/>
      <c r="HRI120" s="48"/>
      <c r="HRJ120" s="48"/>
      <c r="HRK120" s="48"/>
      <c r="HRL120" s="48"/>
      <c r="HRM120" s="48"/>
      <c r="HRN120" s="48"/>
      <c r="HRO120" s="48"/>
      <c r="HRP120" s="48"/>
      <c r="HRQ120" s="48"/>
      <c r="HRR120" s="48"/>
      <c r="HRS120" s="48"/>
      <c r="HRT120" s="48"/>
      <c r="HRU120" s="48"/>
      <c r="HRV120" s="48"/>
      <c r="HRW120" s="48"/>
      <c r="HRX120" s="48"/>
      <c r="HRY120" s="48"/>
      <c r="HRZ120" s="48"/>
      <c r="HSA120" s="48"/>
      <c r="HSB120" s="48"/>
      <c r="HSC120" s="48"/>
      <c r="HSD120" s="48"/>
      <c r="HSE120" s="48"/>
      <c r="HSF120" s="48"/>
      <c r="HSG120" s="48"/>
      <c r="HSH120" s="48"/>
      <c r="HSI120" s="48"/>
      <c r="HSJ120" s="48"/>
      <c r="HSK120" s="48"/>
      <c r="HSL120" s="48"/>
      <c r="HSM120" s="48"/>
      <c r="HSN120" s="48"/>
      <c r="HSO120" s="48"/>
      <c r="HSP120" s="48"/>
      <c r="HSQ120" s="48"/>
      <c r="HSR120" s="48"/>
      <c r="HSS120" s="48"/>
      <c r="HST120" s="48"/>
      <c r="HSU120" s="48"/>
      <c r="HSV120" s="48"/>
      <c r="HSW120" s="48"/>
      <c r="HSX120" s="48"/>
      <c r="HSY120" s="48"/>
      <c r="HSZ120" s="48"/>
      <c r="HTA120" s="48"/>
      <c r="HTB120" s="48"/>
      <c r="HTC120" s="48"/>
      <c r="HTD120" s="48"/>
      <c r="HTE120" s="48"/>
      <c r="HTF120" s="48"/>
      <c r="HTG120" s="48"/>
      <c r="HTH120" s="48"/>
      <c r="HTI120" s="48"/>
      <c r="HTJ120" s="48"/>
      <c r="HTK120" s="48"/>
      <c r="HTL120" s="48"/>
      <c r="HTM120" s="48"/>
      <c r="HTN120" s="48"/>
      <c r="HTO120" s="48"/>
      <c r="HTP120" s="48"/>
      <c r="HTQ120" s="48"/>
      <c r="HTR120" s="48"/>
      <c r="HTS120" s="48"/>
      <c r="HTT120" s="48"/>
      <c r="HTU120" s="48"/>
      <c r="HTV120" s="48"/>
      <c r="HTW120" s="48"/>
      <c r="HTX120" s="48"/>
      <c r="HTY120" s="48"/>
      <c r="HTZ120" s="48"/>
      <c r="HUA120" s="48"/>
      <c r="HUB120" s="48"/>
      <c r="HUC120" s="48"/>
      <c r="HUD120" s="48"/>
      <c r="HUE120" s="48"/>
      <c r="HUF120" s="48"/>
      <c r="HUG120" s="48"/>
      <c r="HUH120" s="48"/>
      <c r="HUI120" s="48"/>
      <c r="HUJ120" s="48"/>
      <c r="HUK120" s="48"/>
      <c r="HUL120" s="48"/>
      <c r="HUM120" s="48"/>
      <c r="HUN120" s="48"/>
      <c r="HUO120" s="48"/>
      <c r="HUP120" s="48"/>
      <c r="HUQ120" s="48"/>
      <c r="HUR120" s="48"/>
      <c r="HUS120" s="48"/>
      <c r="HUT120" s="48"/>
      <c r="HUU120" s="48"/>
      <c r="HUV120" s="48"/>
      <c r="HUW120" s="48"/>
      <c r="HUX120" s="48"/>
      <c r="HUY120" s="48"/>
      <c r="HUZ120" s="48"/>
      <c r="HVA120" s="48"/>
      <c r="HVB120" s="48"/>
      <c r="HVC120" s="48"/>
      <c r="HVD120" s="48"/>
      <c r="HVE120" s="48"/>
      <c r="HVF120" s="48"/>
      <c r="HVG120" s="48"/>
      <c r="HVH120" s="48"/>
      <c r="HVI120" s="48"/>
      <c r="HVJ120" s="48"/>
      <c r="HVK120" s="48"/>
      <c r="HVL120" s="48"/>
      <c r="HVM120" s="48"/>
      <c r="HVN120" s="48"/>
      <c r="HVO120" s="48"/>
      <c r="HVP120" s="48"/>
      <c r="HVQ120" s="48"/>
      <c r="HVR120" s="48"/>
      <c r="HVS120" s="48"/>
      <c r="HVT120" s="48"/>
      <c r="HVU120" s="48"/>
      <c r="HVV120" s="48"/>
      <c r="HVW120" s="48"/>
      <c r="HVX120" s="48"/>
      <c r="HVY120" s="48"/>
      <c r="HVZ120" s="48"/>
      <c r="HWA120" s="48"/>
      <c r="HWB120" s="48"/>
      <c r="HWC120" s="48"/>
      <c r="HWD120" s="48"/>
      <c r="HWE120" s="48"/>
      <c r="HWF120" s="48"/>
      <c r="HWG120" s="48"/>
      <c r="HWH120" s="48"/>
      <c r="HWI120" s="48"/>
      <c r="HWJ120" s="48"/>
      <c r="HWK120" s="48"/>
      <c r="HWL120" s="48"/>
      <c r="HWM120" s="48"/>
      <c r="HWN120" s="48"/>
      <c r="HWO120" s="48"/>
      <c r="HWP120" s="48"/>
      <c r="HWQ120" s="48"/>
      <c r="HWR120" s="48"/>
      <c r="HWS120" s="48"/>
      <c r="HWT120" s="48"/>
      <c r="HWU120" s="48"/>
      <c r="HWV120" s="48"/>
      <c r="HWW120" s="48"/>
      <c r="HWX120" s="48"/>
      <c r="HWY120" s="48"/>
      <c r="HWZ120" s="48"/>
      <c r="HXA120" s="48"/>
      <c r="HXB120" s="48"/>
      <c r="HXC120" s="48"/>
      <c r="HXD120" s="48"/>
      <c r="HXE120" s="48"/>
      <c r="HXF120" s="48"/>
      <c r="HXG120" s="48"/>
      <c r="HXH120" s="48"/>
      <c r="HXI120" s="48"/>
      <c r="HXJ120" s="48"/>
      <c r="HXK120" s="48"/>
      <c r="HXL120" s="48"/>
      <c r="HXM120" s="48"/>
      <c r="HXN120" s="48"/>
      <c r="HXO120" s="48"/>
      <c r="HXP120" s="48"/>
      <c r="HXQ120" s="48"/>
      <c r="HXR120" s="48"/>
      <c r="HXS120" s="48"/>
      <c r="HXT120" s="48"/>
      <c r="HXU120" s="48"/>
      <c r="HXV120" s="48"/>
      <c r="HXW120" s="48"/>
      <c r="HXX120" s="48"/>
      <c r="HXY120" s="48"/>
      <c r="HXZ120" s="48"/>
      <c r="HYA120" s="48"/>
      <c r="HYB120" s="48"/>
      <c r="HYC120" s="48"/>
      <c r="HYD120" s="48"/>
      <c r="HYE120" s="48"/>
      <c r="HYF120" s="48"/>
      <c r="HYG120" s="48"/>
      <c r="HYH120" s="48"/>
      <c r="HYI120" s="48"/>
      <c r="HYJ120" s="48"/>
      <c r="HYK120" s="48"/>
      <c r="HYL120" s="48"/>
      <c r="HYM120" s="48"/>
      <c r="HYN120" s="48"/>
      <c r="HYO120" s="48"/>
      <c r="HYP120" s="48"/>
      <c r="HYQ120" s="48"/>
      <c r="HYR120" s="48"/>
      <c r="HYS120" s="48"/>
      <c r="HYT120" s="48"/>
      <c r="HYU120" s="48"/>
      <c r="HYV120" s="48"/>
      <c r="HYW120" s="48"/>
      <c r="HYX120" s="48"/>
      <c r="HYY120" s="48"/>
      <c r="HYZ120" s="48"/>
      <c r="HZA120" s="48"/>
      <c r="HZB120" s="48"/>
      <c r="HZC120" s="48"/>
      <c r="HZD120" s="48"/>
      <c r="HZE120" s="48"/>
      <c r="HZF120" s="48"/>
      <c r="HZG120" s="48"/>
      <c r="HZH120" s="48"/>
      <c r="HZI120" s="48"/>
      <c r="HZJ120" s="48"/>
      <c r="HZK120" s="48"/>
      <c r="HZL120" s="48"/>
      <c r="HZM120" s="48"/>
      <c r="HZN120" s="48"/>
      <c r="HZO120" s="48"/>
      <c r="HZP120" s="48"/>
      <c r="HZQ120" s="48"/>
      <c r="HZR120" s="48"/>
      <c r="HZS120" s="48"/>
      <c r="HZT120" s="48"/>
      <c r="HZU120" s="48"/>
      <c r="HZV120" s="48"/>
      <c r="HZW120" s="48"/>
      <c r="HZX120" s="48"/>
      <c r="HZY120" s="48"/>
      <c r="HZZ120" s="48"/>
      <c r="IAA120" s="48"/>
      <c r="IAB120" s="48"/>
      <c r="IAC120" s="48"/>
      <c r="IAD120" s="48"/>
      <c r="IAE120" s="48"/>
      <c r="IAF120" s="48"/>
      <c r="IAG120" s="48"/>
      <c r="IAH120" s="48"/>
      <c r="IAI120" s="48"/>
      <c r="IAJ120" s="48"/>
      <c r="IAK120" s="48"/>
      <c r="IAL120" s="48"/>
      <c r="IAM120" s="48"/>
      <c r="IAN120" s="48"/>
      <c r="IAO120" s="48"/>
      <c r="IAP120" s="48"/>
      <c r="IAQ120" s="48"/>
      <c r="IAR120" s="48"/>
      <c r="IAS120" s="48"/>
      <c r="IAT120" s="48"/>
      <c r="IAU120" s="48"/>
      <c r="IAV120" s="48"/>
      <c r="IAW120" s="48"/>
      <c r="IAX120" s="48"/>
      <c r="IAY120" s="48"/>
      <c r="IAZ120" s="48"/>
      <c r="IBA120" s="48"/>
      <c r="IBB120" s="48"/>
      <c r="IBC120" s="48"/>
      <c r="IBD120" s="48"/>
      <c r="IBE120" s="48"/>
      <c r="IBF120" s="48"/>
      <c r="IBG120" s="48"/>
      <c r="IBH120" s="48"/>
      <c r="IBI120" s="48"/>
      <c r="IBJ120" s="48"/>
      <c r="IBK120" s="48"/>
      <c r="IBL120" s="48"/>
      <c r="IBM120" s="48"/>
      <c r="IBN120" s="48"/>
      <c r="IBO120" s="48"/>
      <c r="IBP120" s="48"/>
      <c r="IBQ120" s="48"/>
      <c r="IBR120" s="48"/>
      <c r="IBS120" s="48"/>
      <c r="IBT120" s="48"/>
      <c r="IBU120" s="48"/>
      <c r="IBV120" s="48"/>
      <c r="IBW120" s="48"/>
      <c r="IBX120" s="48"/>
      <c r="IBY120" s="48"/>
      <c r="IBZ120" s="48"/>
      <c r="ICA120" s="48"/>
      <c r="ICB120" s="48"/>
      <c r="ICC120" s="48"/>
      <c r="ICD120" s="48"/>
      <c r="ICE120" s="48"/>
      <c r="ICF120" s="48"/>
      <c r="ICG120" s="48"/>
      <c r="ICH120" s="48"/>
      <c r="ICI120" s="48"/>
      <c r="ICJ120" s="48"/>
      <c r="ICK120" s="48"/>
      <c r="ICL120" s="48"/>
      <c r="ICM120" s="48"/>
      <c r="ICN120" s="48"/>
      <c r="ICO120" s="48"/>
      <c r="ICP120" s="48"/>
      <c r="ICQ120" s="48"/>
      <c r="ICR120" s="48"/>
      <c r="ICS120" s="48"/>
      <c r="ICT120" s="48"/>
      <c r="ICU120" s="48"/>
      <c r="ICV120" s="48"/>
      <c r="ICW120" s="48"/>
      <c r="ICX120" s="48"/>
      <c r="ICY120" s="48"/>
      <c r="ICZ120" s="48"/>
      <c r="IDA120" s="48"/>
      <c r="IDB120" s="48"/>
      <c r="IDC120" s="48"/>
      <c r="IDD120" s="48"/>
      <c r="IDE120" s="48"/>
      <c r="IDF120" s="48"/>
      <c r="IDG120" s="48"/>
      <c r="IDH120" s="48"/>
      <c r="IDI120" s="48"/>
      <c r="IDJ120" s="48"/>
      <c r="IDK120" s="48"/>
      <c r="IDL120" s="48"/>
      <c r="IDM120" s="48"/>
      <c r="IDN120" s="48"/>
      <c r="IDO120" s="48"/>
      <c r="IDP120" s="48"/>
      <c r="IDQ120" s="48"/>
      <c r="IDR120" s="48"/>
      <c r="IDS120" s="48"/>
      <c r="IDT120" s="48"/>
      <c r="IDU120" s="48"/>
      <c r="IDV120" s="48"/>
      <c r="IDW120" s="48"/>
      <c r="IDX120" s="48"/>
      <c r="IDY120" s="48"/>
      <c r="IDZ120" s="48"/>
      <c r="IEA120" s="48"/>
      <c r="IEB120" s="48"/>
      <c r="IEC120" s="48"/>
      <c r="IED120" s="48"/>
      <c r="IEE120" s="48"/>
      <c r="IEF120" s="48"/>
      <c r="IEG120" s="48"/>
      <c r="IEH120" s="48"/>
      <c r="IEI120" s="48"/>
      <c r="IEJ120" s="48"/>
      <c r="IEK120" s="48"/>
      <c r="IEL120" s="48"/>
      <c r="IEM120" s="48"/>
      <c r="IEN120" s="48"/>
      <c r="IEO120" s="48"/>
      <c r="IEP120" s="48"/>
      <c r="IEQ120" s="48"/>
      <c r="IER120" s="48"/>
      <c r="IES120" s="48"/>
      <c r="IET120" s="48"/>
      <c r="IEU120" s="48"/>
      <c r="IEV120" s="48"/>
      <c r="IEW120" s="48"/>
      <c r="IEX120" s="48"/>
      <c r="IEY120" s="48"/>
      <c r="IEZ120" s="48"/>
      <c r="IFA120" s="48"/>
      <c r="IFB120" s="48"/>
      <c r="IFC120" s="48"/>
      <c r="IFD120" s="48"/>
      <c r="IFE120" s="48"/>
      <c r="IFF120" s="48"/>
      <c r="IFG120" s="48"/>
      <c r="IFH120" s="48"/>
      <c r="IFI120" s="48"/>
      <c r="IFJ120" s="48"/>
      <c r="IFK120" s="48"/>
      <c r="IFL120" s="48"/>
      <c r="IFM120" s="48"/>
      <c r="IFN120" s="48"/>
      <c r="IFO120" s="48"/>
      <c r="IFP120" s="48"/>
      <c r="IFQ120" s="48"/>
      <c r="IFR120" s="48"/>
      <c r="IFS120" s="48"/>
      <c r="IFT120" s="48"/>
      <c r="IFU120" s="48"/>
      <c r="IFV120" s="48"/>
      <c r="IFW120" s="48"/>
      <c r="IFX120" s="48"/>
      <c r="IFY120" s="48"/>
      <c r="IFZ120" s="48"/>
      <c r="IGA120" s="48"/>
      <c r="IGB120" s="48"/>
      <c r="IGC120" s="48"/>
      <c r="IGD120" s="48"/>
      <c r="IGE120" s="48"/>
      <c r="IGF120" s="48"/>
      <c r="IGG120" s="48"/>
      <c r="IGH120" s="48"/>
      <c r="IGI120" s="48"/>
      <c r="IGJ120" s="48"/>
      <c r="IGK120" s="48"/>
      <c r="IGL120" s="48"/>
      <c r="IGM120" s="48"/>
      <c r="IGN120" s="48"/>
      <c r="IGO120" s="48"/>
      <c r="IGP120" s="48"/>
      <c r="IGQ120" s="48"/>
      <c r="IGR120" s="48"/>
      <c r="IGS120" s="48"/>
      <c r="IGT120" s="48"/>
      <c r="IGU120" s="48"/>
      <c r="IGV120" s="48"/>
      <c r="IGW120" s="48"/>
      <c r="IGX120" s="48"/>
      <c r="IGY120" s="48"/>
      <c r="IGZ120" s="48"/>
      <c r="IHA120" s="48"/>
      <c r="IHB120" s="48"/>
      <c r="IHC120" s="48"/>
      <c r="IHD120" s="48"/>
      <c r="IHE120" s="48"/>
      <c r="IHF120" s="48"/>
      <c r="IHG120" s="48"/>
      <c r="IHH120" s="48"/>
      <c r="IHI120" s="48"/>
      <c r="IHJ120" s="48"/>
      <c r="IHK120" s="48"/>
      <c r="IHL120" s="48"/>
      <c r="IHM120" s="48"/>
      <c r="IHN120" s="48"/>
      <c r="IHO120" s="48"/>
      <c r="IHP120" s="48"/>
      <c r="IHQ120" s="48"/>
      <c r="IHR120" s="48"/>
      <c r="IHS120" s="48"/>
      <c r="IHT120" s="48"/>
      <c r="IHU120" s="48"/>
      <c r="IHV120" s="48"/>
      <c r="IHW120" s="48"/>
      <c r="IHX120" s="48"/>
      <c r="IHY120" s="48"/>
      <c r="IHZ120" s="48"/>
      <c r="IIA120" s="48"/>
      <c r="IIB120" s="48"/>
      <c r="IIC120" s="48"/>
      <c r="IID120" s="48"/>
      <c r="IIE120" s="48"/>
      <c r="IIF120" s="48"/>
      <c r="IIG120" s="48"/>
      <c r="IIH120" s="48"/>
      <c r="III120" s="48"/>
      <c r="IIJ120" s="48"/>
      <c r="IIK120" s="48"/>
      <c r="IIL120" s="48"/>
      <c r="IIM120" s="48"/>
      <c r="IIN120" s="48"/>
      <c r="IIO120" s="48"/>
      <c r="IIP120" s="48"/>
      <c r="IIQ120" s="48"/>
      <c r="IIR120" s="48"/>
      <c r="IIS120" s="48"/>
      <c r="IIT120" s="48"/>
      <c r="IIU120" s="48"/>
      <c r="IIV120" s="48"/>
      <c r="IIW120" s="48"/>
      <c r="IIX120" s="48"/>
      <c r="IIY120" s="48"/>
      <c r="IIZ120" s="48"/>
      <c r="IJA120" s="48"/>
      <c r="IJB120" s="48"/>
      <c r="IJC120" s="48"/>
      <c r="IJD120" s="48"/>
      <c r="IJE120" s="48"/>
      <c r="IJF120" s="48"/>
      <c r="IJG120" s="48"/>
      <c r="IJH120" s="48"/>
      <c r="IJI120" s="48"/>
      <c r="IJJ120" s="48"/>
      <c r="IJK120" s="48"/>
      <c r="IJL120" s="48"/>
      <c r="IJM120" s="48"/>
      <c r="IJN120" s="48"/>
      <c r="IJO120" s="48"/>
      <c r="IJP120" s="48"/>
      <c r="IJQ120" s="48"/>
      <c r="IJR120" s="48"/>
      <c r="IJS120" s="48"/>
      <c r="IJT120" s="48"/>
      <c r="IJU120" s="48"/>
      <c r="IJV120" s="48"/>
      <c r="IJW120" s="48"/>
      <c r="IJX120" s="48"/>
      <c r="IJY120" s="48"/>
      <c r="IJZ120" s="48"/>
      <c r="IKA120" s="48"/>
      <c r="IKB120" s="48"/>
      <c r="IKC120" s="48"/>
      <c r="IKD120" s="48"/>
      <c r="IKE120" s="48"/>
      <c r="IKF120" s="48"/>
      <c r="IKG120" s="48"/>
      <c r="IKH120" s="48"/>
      <c r="IKI120" s="48"/>
      <c r="IKJ120" s="48"/>
      <c r="IKK120" s="48"/>
      <c r="IKL120" s="48"/>
      <c r="IKM120" s="48"/>
      <c r="IKN120" s="48"/>
      <c r="IKO120" s="48"/>
      <c r="IKP120" s="48"/>
      <c r="IKQ120" s="48"/>
      <c r="IKR120" s="48"/>
      <c r="IKS120" s="48"/>
      <c r="IKT120" s="48"/>
      <c r="IKU120" s="48"/>
      <c r="IKV120" s="48"/>
      <c r="IKW120" s="48"/>
      <c r="IKX120" s="48"/>
      <c r="IKY120" s="48"/>
      <c r="IKZ120" s="48"/>
      <c r="ILA120" s="48"/>
      <c r="ILB120" s="48"/>
      <c r="ILC120" s="48"/>
      <c r="ILD120" s="48"/>
      <c r="ILE120" s="48"/>
      <c r="ILF120" s="48"/>
      <c r="ILG120" s="48"/>
      <c r="ILH120" s="48"/>
      <c r="ILI120" s="48"/>
      <c r="ILJ120" s="48"/>
      <c r="ILK120" s="48"/>
      <c r="ILL120" s="48"/>
      <c r="ILM120" s="48"/>
      <c r="ILN120" s="48"/>
      <c r="ILO120" s="48"/>
      <c r="ILP120" s="48"/>
      <c r="ILQ120" s="48"/>
      <c r="ILR120" s="48"/>
      <c r="ILS120" s="48"/>
      <c r="ILT120" s="48"/>
      <c r="ILU120" s="48"/>
      <c r="ILV120" s="48"/>
      <c r="ILW120" s="48"/>
      <c r="ILX120" s="48"/>
      <c r="ILY120" s="48"/>
      <c r="ILZ120" s="48"/>
      <c r="IMA120" s="48"/>
      <c r="IMB120" s="48"/>
      <c r="IMC120" s="48"/>
      <c r="IMD120" s="48"/>
      <c r="IME120" s="48"/>
      <c r="IMF120" s="48"/>
      <c r="IMG120" s="48"/>
      <c r="IMH120" s="48"/>
      <c r="IMI120" s="48"/>
      <c r="IMJ120" s="48"/>
      <c r="IMK120" s="48"/>
      <c r="IML120" s="48"/>
      <c r="IMM120" s="48"/>
      <c r="IMN120" s="48"/>
      <c r="IMO120" s="48"/>
      <c r="IMP120" s="48"/>
      <c r="IMQ120" s="48"/>
      <c r="IMR120" s="48"/>
      <c r="IMS120" s="48"/>
      <c r="IMT120" s="48"/>
      <c r="IMU120" s="48"/>
      <c r="IMV120" s="48"/>
      <c r="IMW120" s="48"/>
      <c r="IMX120" s="48"/>
      <c r="IMY120" s="48"/>
      <c r="IMZ120" s="48"/>
      <c r="INA120" s="48"/>
      <c r="INB120" s="48"/>
      <c r="INC120" s="48"/>
      <c r="IND120" s="48"/>
      <c r="INE120" s="48"/>
      <c r="INF120" s="48"/>
      <c r="ING120" s="48"/>
      <c r="INH120" s="48"/>
      <c r="INI120" s="48"/>
      <c r="INJ120" s="48"/>
      <c r="INK120" s="48"/>
      <c r="INL120" s="48"/>
      <c r="INM120" s="48"/>
      <c r="INN120" s="48"/>
      <c r="INO120" s="48"/>
      <c r="INP120" s="48"/>
      <c r="INQ120" s="48"/>
      <c r="INR120" s="48"/>
      <c r="INS120" s="48"/>
      <c r="INT120" s="48"/>
      <c r="INU120" s="48"/>
      <c r="INV120" s="48"/>
      <c r="INW120" s="48"/>
      <c r="INX120" s="48"/>
      <c r="INY120" s="48"/>
      <c r="INZ120" s="48"/>
      <c r="IOA120" s="48"/>
      <c r="IOB120" s="48"/>
      <c r="IOC120" s="48"/>
      <c r="IOD120" s="48"/>
      <c r="IOE120" s="48"/>
      <c r="IOF120" s="48"/>
      <c r="IOG120" s="48"/>
      <c r="IOH120" s="48"/>
      <c r="IOI120" s="48"/>
      <c r="IOJ120" s="48"/>
      <c r="IOK120" s="48"/>
      <c r="IOL120" s="48"/>
      <c r="IOM120" s="48"/>
      <c r="ION120" s="48"/>
      <c r="IOO120" s="48"/>
      <c r="IOP120" s="48"/>
      <c r="IOQ120" s="48"/>
      <c r="IOR120" s="48"/>
      <c r="IOS120" s="48"/>
      <c r="IOT120" s="48"/>
      <c r="IOU120" s="48"/>
      <c r="IOV120" s="48"/>
      <c r="IOW120" s="48"/>
      <c r="IOX120" s="48"/>
      <c r="IOY120" s="48"/>
      <c r="IOZ120" s="48"/>
      <c r="IPA120" s="48"/>
      <c r="IPB120" s="48"/>
      <c r="IPC120" s="48"/>
      <c r="IPD120" s="48"/>
      <c r="IPE120" s="48"/>
      <c r="IPF120" s="48"/>
      <c r="IPG120" s="48"/>
      <c r="IPH120" s="48"/>
      <c r="IPI120" s="48"/>
      <c r="IPJ120" s="48"/>
      <c r="IPK120" s="48"/>
      <c r="IPL120" s="48"/>
      <c r="IPM120" s="48"/>
      <c r="IPN120" s="48"/>
      <c r="IPO120" s="48"/>
      <c r="IPP120" s="48"/>
      <c r="IPQ120" s="48"/>
      <c r="IPR120" s="48"/>
      <c r="IPS120" s="48"/>
      <c r="IPT120" s="48"/>
      <c r="IPU120" s="48"/>
      <c r="IPV120" s="48"/>
      <c r="IPW120" s="48"/>
      <c r="IPX120" s="48"/>
      <c r="IPY120" s="48"/>
      <c r="IPZ120" s="48"/>
      <c r="IQA120" s="48"/>
      <c r="IQB120" s="48"/>
      <c r="IQC120" s="48"/>
      <c r="IQD120" s="48"/>
      <c r="IQE120" s="48"/>
      <c r="IQF120" s="48"/>
      <c r="IQG120" s="48"/>
      <c r="IQH120" s="48"/>
      <c r="IQI120" s="48"/>
      <c r="IQJ120" s="48"/>
      <c r="IQK120" s="48"/>
      <c r="IQL120" s="48"/>
      <c r="IQM120" s="48"/>
      <c r="IQN120" s="48"/>
      <c r="IQO120" s="48"/>
      <c r="IQP120" s="48"/>
      <c r="IQQ120" s="48"/>
      <c r="IQR120" s="48"/>
      <c r="IQS120" s="48"/>
      <c r="IQT120" s="48"/>
      <c r="IQU120" s="48"/>
      <c r="IQV120" s="48"/>
      <c r="IQW120" s="48"/>
      <c r="IQX120" s="48"/>
      <c r="IQY120" s="48"/>
      <c r="IQZ120" s="48"/>
      <c r="IRA120" s="48"/>
      <c r="IRB120" s="48"/>
      <c r="IRC120" s="48"/>
      <c r="IRD120" s="48"/>
      <c r="IRE120" s="48"/>
      <c r="IRF120" s="48"/>
      <c r="IRG120" s="48"/>
      <c r="IRH120" s="48"/>
      <c r="IRI120" s="48"/>
      <c r="IRJ120" s="48"/>
      <c r="IRK120" s="48"/>
      <c r="IRL120" s="48"/>
      <c r="IRM120" s="48"/>
      <c r="IRN120" s="48"/>
      <c r="IRO120" s="48"/>
      <c r="IRP120" s="48"/>
      <c r="IRQ120" s="48"/>
      <c r="IRR120" s="48"/>
      <c r="IRS120" s="48"/>
      <c r="IRT120" s="48"/>
      <c r="IRU120" s="48"/>
      <c r="IRV120" s="48"/>
      <c r="IRW120" s="48"/>
      <c r="IRX120" s="48"/>
      <c r="IRY120" s="48"/>
      <c r="IRZ120" s="48"/>
      <c r="ISA120" s="48"/>
      <c r="ISB120" s="48"/>
      <c r="ISC120" s="48"/>
      <c r="ISD120" s="48"/>
      <c r="ISE120" s="48"/>
      <c r="ISF120" s="48"/>
      <c r="ISG120" s="48"/>
      <c r="ISH120" s="48"/>
      <c r="ISI120" s="48"/>
      <c r="ISJ120" s="48"/>
      <c r="ISK120" s="48"/>
      <c r="ISL120" s="48"/>
      <c r="ISM120" s="48"/>
      <c r="ISN120" s="48"/>
      <c r="ISO120" s="48"/>
      <c r="ISP120" s="48"/>
      <c r="ISQ120" s="48"/>
      <c r="ISR120" s="48"/>
      <c r="ISS120" s="48"/>
      <c r="IST120" s="48"/>
      <c r="ISU120" s="48"/>
      <c r="ISV120" s="48"/>
      <c r="ISW120" s="48"/>
      <c r="ISX120" s="48"/>
      <c r="ISY120" s="48"/>
      <c r="ISZ120" s="48"/>
      <c r="ITA120" s="48"/>
      <c r="ITB120" s="48"/>
      <c r="ITC120" s="48"/>
      <c r="ITD120" s="48"/>
      <c r="ITE120" s="48"/>
      <c r="ITF120" s="48"/>
      <c r="ITG120" s="48"/>
      <c r="ITH120" s="48"/>
      <c r="ITI120" s="48"/>
      <c r="ITJ120" s="48"/>
      <c r="ITK120" s="48"/>
      <c r="ITL120" s="48"/>
      <c r="ITM120" s="48"/>
      <c r="ITN120" s="48"/>
      <c r="ITO120" s="48"/>
      <c r="ITP120" s="48"/>
      <c r="ITQ120" s="48"/>
      <c r="ITR120" s="48"/>
      <c r="ITS120" s="48"/>
      <c r="ITT120" s="48"/>
      <c r="ITU120" s="48"/>
      <c r="ITV120" s="48"/>
      <c r="ITW120" s="48"/>
      <c r="ITX120" s="48"/>
      <c r="ITY120" s="48"/>
      <c r="ITZ120" s="48"/>
      <c r="IUA120" s="48"/>
      <c r="IUB120" s="48"/>
      <c r="IUC120" s="48"/>
      <c r="IUD120" s="48"/>
      <c r="IUE120" s="48"/>
      <c r="IUF120" s="48"/>
      <c r="IUG120" s="48"/>
      <c r="IUH120" s="48"/>
      <c r="IUI120" s="48"/>
      <c r="IUJ120" s="48"/>
      <c r="IUK120" s="48"/>
      <c r="IUL120" s="48"/>
      <c r="IUM120" s="48"/>
      <c r="IUN120" s="48"/>
      <c r="IUO120" s="48"/>
      <c r="IUP120" s="48"/>
      <c r="IUQ120" s="48"/>
      <c r="IUR120" s="48"/>
      <c r="IUS120" s="48"/>
      <c r="IUT120" s="48"/>
      <c r="IUU120" s="48"/>
      <c r="IUV120" s="48"/>
      <c r="IUW120" s="48"/>
      <c r="IUX120" s="48"/>
      <c r="IUY120" s="48"/>
      <c r="IUZ120" s="48"/>
      <c r="IVA120" s="48"/>
      <c r="IVB120" s="48"/>
      <c r="IVC120" s="48"/>
      <c r="IVD120" s="48"/>
      <c r="IVE120" s="48"/>
      <c r="IVF120" s="48"/>
      <c r="IVG120" s="48"/>
      <c r="IVH120" s="48"/>
      <c r="IVI120" s="48"/>
      <c r="IVJ120" s="48"/>
      <c r="IVK120" s="48"/>
      <c r="IVL120" s="48"/>
      <c r="IVM120" s="48"/>
      <c r="IVN120" s="48"/>
      <c r="IVO120" s="48"/>
      <c r="IVP120" s="48"/>
      <c r="IVQ120" s="48"/>
      <c r="IVR120" s="48"/>
      <c r="IVS120" s="48"/>
      <c r="IVT120" s="48"/>
      <c r="IVU120" s="48"/>
      <c r="IVV120" s="48"/>
      <c r="IVW120" s="48"/>
      <c r="IVX120" s="48"/>
      <c r="IVY120" s="48"/>
      <c r="IVZ120" s="48"/>
      <c r="IWA120" s="48"/>
      <c r="IWB120" s="48"/>
      <c r="IWC120" s="48"/>
      <c r="IWD120" s="48"/>
      <c r="IWE120" s="48"/>
      <c r="IWF120" s="48"/>
      <c r="IWG120" s="48"/>
      <c r="IWH120" s="48"/>
      <c r="IWI120" s="48"/>
      <c r="IWJ120" s="48"/>
      <c r="IWK120" s="48"/>
      <c r="IWL120" s="48"/>
      <c r="IWM120" s="48"/>
      <c r="IWN120" s="48"/>
      <c r="IWO120" s="48"/>
      <c r="IWP120" s="48"/>
      <c r="IWQ120" s="48"/>
      <c r="IWR120" s="48"/>
      <c r="IWS120" s="48"/>
      <c r="IWT120" s="48"/>
      <c r="IWU120" s="48"/>
      <c r="IWV120" s="48"/>
      <c r="IWW120" s="48"/>
      <c r="IWX120" s="48"/>
      <c r="IWY120" s="48"/>
      <c r="IWZ120" s="48"/>
      <c r="IXA120" s="48"/>
      <c r="IXB120" s="48"/>
      <c r="IXC120" s="48"/>
      <c r="IXD120" s="48"/>
      <c r="IXE120" s="48"/>
      <c r="IXF120" s="48"/>
      <c r="IXG120" s="48"/>
      <c r="IXH120" s="48"/>
      <c r="IXI120" s="48"/>
      <c r="IXJ120" s="48"/>
      <c r="IXK120" s="48"/>
      <c r="IXL120" s="48"/>
      <c r="IXM120" s="48"/>
      <c r="IXN120" s="48"/>
      <c r="IXO120" s="48"/>
      <c r="IXP120" s="48"/>
      <c r="IXQ120" s="48"/>
      <c r="IXR120" s="48"/>
      <c r="IXS120" s="48"/>
      <c r="IXT120" s="48"/>
      <c r="IXU120" s="48"/>
      <c r="IXV120" s="48"/>
      <c r="IXW120" s="48"/>
      <c r="IXX120" s="48"/>
      <c r="IXY120" s="48"/>
      <c r="IXZ120" s="48"/>
      <c r="IYA120" s="48"/>
      <c r="IYB120" s="48"/>
      <c r="IYC120" s="48"/>
      <c r="IYD120" s="48"/>
      <c r="IYE120" s="48"/>
      <c r="IYF120" s="48"/>
      <c r="IYG120" s="48"/>
      <c r="IYH120" s="48"/>
      <c r="IYI120" s="48"/>
      <c r="IYJ120" s="48"/>
      <c r="IYK120" s="48"/>
      <c r="IYL120" s="48"/>
      <c r="IYM120" s="48"/>
      <c r="IYN120" s="48"/>
      <c r="IYO120" s="48"/>
      <c r="IYP120" s="48"/>
      <c r="IYQ120" s="48"/>
      <c r="IYR120" s="48"/>
      <c r="IYS120" s="48"/>
      <c r="IYT120" s="48"/>
      <c r="IYU120" s="48"/>
      <c r="IYV120" s="48"/>
      <c r="IYW120" s="48"/>
      <c r="IYX120" s="48"/>
      <c r="IYY120" s="48"/>
      <c r="IYZ120" s="48"/>
      <c r="IZA120" s="48"/>
      <c r="IZB120" s="48"/>
      <c r="IZC120" s="48"/>
      <c r="IZD120" s="48"/>
      <c r="IZE120" s="48"/>
      <c r="IZF120" s="48"/>
      <c r="IZG120" s="48"/>
      <c r="IZH120" s="48"/>
      <c r="IZI120" s="48"/>
      <c r="IZJ120" s="48"/>
      <c r="IZK120" s="48"/>
      <c r="IZL120" s="48"/>
      <c r="IZM120" s="48"/>
      <c r="IZN120" s="48"/>
      <c r="IZO120" s="48"/>
      <c r="IZP120" s="48"/>
      <c r="IZQ120" s="48"/>
      <c r="IZR120" s="48"/>
      <c r="IZS120" s="48"/>
      <c r="IZT120" s="48"/>
      <c r="IZU120" s="48"/>
      <c r="IZV120" s="48"/>
      <c r="IZW120" s="48"/>
      <c r="IZX120" s="48"/>
      <c r="IZY120" s="48"/>
      <c r="IZZ120" s="48"/>
      <c r="JAA120" s="48"/>
      <c r="JAB120" s="48"/>
      <c r="JAC120" s="48"/>
      <c r="JAD120" s="48"/>
      <c r="JAE120" s="48"/>
      <c r="JAF120" s="48"/>
      <c r="JAG120" s="48"/>
      <c r="JAH120" s="48"/>
      <c r="JAI120" s="48"/>
      <c r="JAJ120" s="48"/>
      <c r="JAK120" s="48"/>
      <c r="JAL120" s="48"/>
      <c r="JAM120" s="48"/>
      <c r="JAN120" s="48"/>
      <c r="JAO120" s="48"/>
      <c r="JAP120" s="48"/>
      <c r="JAQ120" s="48"/>
      <c r="JAR120" s="48"/>
      <c r="JAS120" s="48"/>
      <c r="JAT120" s="48"/>
      <c r="JAU120" s="48"/>
      <c r="JAV120" s="48"/>
      <c r="JAW120" s="48"/>
      <c r="JAX120" s="48"/>
      <c r="JAY120" s="48"/>
      <c r="JAZ120" s="48"/>
      <c r="JBA120" s="48"/>
      <c r="JBB120" s="48"/>
      <c r="JBC120" s="48"/>
      <c r="JBD120" s="48"/>
      <c r="JBE120" s="48"/>
      <c r="JBF120" s="48"/>
      <c r="JBG120" s="48"/>
      <c r="JBH120" s="48"/>
      <c r="JBI120" s="48"/>
      <c r="JBJ120" s="48"/>
      <c r="JBK120" s="48"/>
      <c r="JBL120" s="48"/>
      <c r="JBM120" s="48"/>
      <c r="JBN120" s="48"/>
      <c r="JBO120" s="48"/>
      <c r="JBP120" s="48"/>
      <c r="JBQ120" s="48"/>
      <c r="JBR120" s="48"/>
      <c r="JBS120" s="48"/>
      <c r="JBT120" s="48"/>
      <c r="JBU120" s="48"/>
      <c r="JBV120" s="48"/>
      <c r="JBW120" s="48"/>
      <c r="JBX120" s="48"/>
      <c r="JBY120" s="48"/>
      <c r="JBZ120" s="48"/>
      <c r="JCA120" s="48"/>
      <c r="JCB120" s="48"/>
      <c r="JCC120" s="48"/>
      <c r="JCD120" s="48"/>
      <c r="JCE120" s="48"/>
      <c r="JCF120" s="48"/>
      <c r="JCG120" s="48"/>
      <c r="JCH120" s="48"/>
      <c r="JCI120" s="48"/>
      <c r="JCJ120" s="48"/>
      <c r="JCK120" s="48"/>
      <c r="JCL120" s="48"/>
      <c r="JCM120" s="48"/>
      <c r="JCN120" s="48"/>
      <c r="JCO120" s="48"/>
      <c r="JCP120" s="48"/>
      <c r="JCQ120" s="48"/>
      <c r="JCR120" s="48"/>
      <c r="JCS120" s="48"/>
      <c r="JCT120" s="48"/>
      <c r="JCU120" s="48"/>
      <c r="JCV120" s="48"/>
      <c r="JCW120" s="48"/>
      <c r="JCX120" s="48"/>
      <c r="JCY120" s="48"/>
      <c r="JCZ120" s="48"/>
      <c r="JDA120" s="48"/>
      <c r="JDB120" s="48"/>
      <c r="JDC120" s="48"/>
      <c r="JDD120" s="48"/>
      <c r="JDE120" s="48"/>
      <c r="JDF120" s="48"/>
      <c r="JDG120" s="48"/>
      <c r="JDH120" s="48"/>
      <c r="JDI120" s="48"/>
      <c r="JDJ120" s="48"/>
      <c r="JDK120" s="48"/>
      <c r="JDL120" s="48"/>
      <c r="JDM120" s="48"/>
      <c r="JDN120" s="48"/>
      <c r="JDO120" s="48"/>
      <c r="JDP120" s="48"/>
      <c r="JDQ120" s="48"/>
      <c r="JDR120" s="48"/>
      <c r="JDS120" s="48"/>
      <c r="JDT120" s="48"/>
      <c r="JDU120" s="48"/>
      <c r="JDV120" s="48"/>
      <c r="JDW120" s="48"/>
      <c r="JDX120" s="48"/>
      <c r="JDY120" s="48"/>
      <c r="JDZ120" s="48"/>
      <c r="JEA120" s="48"/>
      <c r="JEB120" s="48"/>
      <c r="JEC120" s="48"/>
      <c r="JED120" s="48"/>
      <c r="JEE120" s="48"/>
      <c r="JEF120" s="48"/>
      <c r="JEG120" s="48"/>
      <c r="JEH120" s="48"/>
      <c r="JEI120" s="48"/>
      <c r="JEJ120" s="48"/>
      <c r="JEK120" s="48"/>
      <c r="JEL120" s="48"/>
      <c r="JEM120" s="48"/>
      <c r="JEN120" s="48"/>
      <c r="JEO120" s="48"/>
      <c r="JEP120" s="48"/>
      <c r="JEQ120" s="48"/>
      <c r="JER120" s="48"/>
      <c r="JES120" s="48"/>
      <c r="JET120" s="48"/>
      <c r="JEU120" s="48"/>
      <c r="JEV120" s="48"/>
      <c r="JEW120" s="48"/>
      <c r="JEX120" s="48"/>
      <c r="JEY120" s="48"/>
      <c r="JEZ120" s="48"/>
      <c r="JFA120" s="48"/>
      <c r="JFB120" s="48"/>
      <c r="JFC120" s="48"/>
      <c r="JFD120" s="48"/>
      <c r="JFE120" s="48"/>
      <c r="JFF120" s="48"/>
      <c r="JFG120" s="48"/>
      <c r="JFH120" s="48"/>
      <c r="JFI120" s="48"/>
      <c r="JFJ120" s="48"/>
      <c r="JFK120" s="48"/>
      <c r="JFL120" s="48"/>
      <c r="JFM120" s="48"/>
      <c r="JFN120" s="48"/>
      <c r="JFO120" s="48"/>
      <c r="JFP120" s="48"/>
      <c r="JFQ120" s="48"/>
      <c r="JFR120" s="48"/>
      <c r="JFS120" s="48"/>
      <c r="JFT120" s="48"/>
      <c r="JFU120" s="48"/>
      <c r="JFV120" s="48"/>
      <c r="JFW120" s="48"/>
      <c r="JFX120" s="48"/>
      <c r="JFY120" s="48"/>
      <c r="JFZ120" s="48"/>
      <c r="JGA120" s="48"/>
      <c r="JGB120" s="48"/>
      <c r="JGC120" s="48"/>
      <c r="JGD120" s="48"/>
      <c r="JGE120" s="48"/>
      <c r="JGF120" s="48"/>
      <c r="JGG120" s="48"/>
      <c r="JGH120" s="48"/>
      <c r="JGI120" s="48"/>
      <c r="JGJ120" s="48"/>
      <c r="JGK120" s="48"/>
      <c r="JGL120" s="48"/>
      <c r="JGM120" s="48"/>
      <c r="JGN120" s="48"/>
      <c r="JGO120" s="48"/>
      <c r="JGP120" s="48"/>
      <c r="JGQ120" s="48"/>
      <c r="JGR120" s="48"/>
      <c r="JGS120" s="48"/>
      <c r="JGT120" s="48"/>
      <c r="JGU120" s="48"/>
      <c r="JGV120" s="48"/>
      <c r="JGW120" s="48"/>
      <c r="JGX120" s="48"/>
      <c r="JGY120" s="48"/>
      <c r="JGZ120" s="48"/>
      <c r="JHA120" s="48"/>
      <c r="JHB120" s="48"/>
      <c r="JHC120" s="48"/>
      <c r="JHD120" s="48"/>
      <c r="JHE120" s="48"/>
      <c r="JHF120" s="48"/>
      <c r="JHG120" s="48"/>
      <c r="JHH120" s="48"/>
      <c r="JHI120" s="48"/>
      <c r="JHJ120" s="48"/>
      <c r="JHK120" s="48"/>
      <c r="JHL120" s="48"/>
      <c r="JHM120" s="48"/>
      <c r="JHN120" s="48"/>
      <c r="JHO120" s="48"/>
      <c r="JHP120" s="48"/>
      <c r="JHQ120" s="48"/>
      <c r="JHR120" s="48"/>
      <c r="JHS120" s="48"/>
      <c r="JHT120" s="48"/>
      <c r="JHU120" s="48"/>
      <c r="JHV120" s="48"/>
      <c r="JHW120" s="48"/>
      <c r="JHX120" s="48"/>
      <c r="JHY120" s="48"/>
      <c r="JHZ120" s="48"/>
      <c r="JIA120" s="48"/>
      <c r="JIB120" s="48"/>
      <c r="JIC120" s="48"/>
      <c r="JID120" s="48"/>
      <c r="JIE120" s="48"/>
      <c r="JIF120" s="48"/>
      <c r="JIG120" s="48"/>
      <c r="JIH120" s="48"/>
      <c r="JII120" s="48"/>
      <c r="JIJ120" s="48"/>
      <c r="JIK120" s="48"/>
      <c r="JIL120" s="48"/>
      <c r="JIM120" s="48"/>
      <c r="JIN120" s="48"/>
      <c r="JIO120" s="48"/>
      <c r="JIP120" s="48"/>
      <c r="JIQ120" s="48"/>
      <c r="JIR120" s="48"/>
      <c r="JIS120" s="48"/>
      <c r="JIT120" s="48"/>
      <c r="JIU120" s="48"/>
      <c r="JIV120" s="48"/>
      <c r="JIW120" s="48"/>
      <c r="JIX120" s="48"/>
      <c r="JIY120" s="48"/>
      <c r="JIZ120" s="48"/>
      <c r="JJA120" s="48"/>
      <c r="JJB120" s="48"/>
      <c r="JJC120" s="48"/>
      <c r="JJD120" s="48"/>
      <c r="JJE120" s="48"/>
      <c r="JJF120" s="48"/>
      <c r="JJG120" s="48"/>
      <c r="JJH120" s="48"/>
      <c r="JJI120" s="48"/>
      <c r="JJJ120" s="48"/>
      <c r="JJK120" s="48"/>
      <c r="JJL120" s="48"/>
      <c r="JJM120" s="48"/>
      <c r="JJN120" s="48"/>
      <c r="JJO120" s="48"/>
      <c r="JJP120" s="48"/>
      <c r="JJQ120" s="48"/>
      <c r="JJR120" s="48"/>
      <c r="JJS120" s="48"/>
      <c r="JJT120" s="48"/>
      <c r="JJU120" s="48"/>
      <c r="JJV120" s="48"/>
      <c r="JJW120" s="48"/>
      <c r="JJX120" s="48"/>
      <c r="JJY120" s="48"/>
      <c r="JJZ120" s="48"/>
      <c r="JKA120" s="48"/>
      <c r="JKB120" s="48"/>
      <c r="JKC120" s="48"/>
      <c r="JKD120" s="48"/>
      <c r="JKE120" s="48"/>
      <c r="JKF120" s="48"/>
      <c r="JKG120" s="48"/>
      <c r="JKH120" s="48"/>
      <c r="JKI120" s="48"/>
      <c r="JKJ120" s="48"/>
      <c r="JKK120" s="48"/>
      <c r="JKL120" s="48"/>
      <c r="JKM120" s="48"/>
      <c r="JKN120" s="48"/>
      <c r="JKO120" s="48"/>
      <c r="JKP120" s="48"/>
      <c r="JKQ120" s="48"/>
      <c r="JKR120" s="48"/>
      <c r="JKS120" s="48"/>
      <c r="JKT120" s="48"/>
      <c r="JKU120" s="48"/>
      <c r="JKV120" s="48"/>
      <c r="JKW120" s="48"/>
      <c r="JKX120" s="48"/>
      <c r="JKY120" s="48"/>
      <c r="JKZ120" s="48"/>
      <c r="JLA120" s="48"/>
      <c r="JLB120" s="48"/>
      <c r="JLC120" s="48"/>
      <c r="JLD120" s="48"/>
      <c r="JLE120" s="48"/>
      <c r="JLF120" s="48"/>
      <c r="JLG120" s="48"/>
      <c r="JLH120" s="48"/>
      <c r="JLI120" s="48"/>
      <c r="JLJ120" s="48"/>
      <c r="JLK120" s="48"/>
      <c r="JLL120" s="48"/>
      <c r="JLM120" s="48"/>
      <c r="JLN120" s="48"/>
      <c r="JLO120" s="48"/>
      <c r="JLP120" s="48"/>
      <c r="JLQ120" s="48"/>
      <c r="JLR120" s="48"/>
      <c r="JLS120" s="48"/>
      <c r="JLT120" s="48"/>
      <c r="JLU120" s="48"/>
      <c r="JLV120" s="48"/>
      <c r="JLW120" s="48"/>
      <c r="JLX120" s="48"/>
      <c r="JLY120" s="48"/>
      <c r="JLZ120" s="48"/>
      <c r="JMA120" s="48"/>
      <c r="JMB120" s="48"/>
      <c r="JMC120" s="48"/>
      <c r="JMD120" s="48"/>
      <c r="JME120" s="48"/>
      <c r="JMF120" s="48"/>
      <c r="JMG120" s="48"/>
      <c r="JMH120" s="48"/>
      <c r="JMI120" s="48"/>
      <c r="JMJ120" s="48"/>
      <c r="JMK120" s="48"/>
      <c r="JML120" s="48"/>
      <c r="JMM120" s="48"/>
      <c r="JMN120" s="48"/>
      <c r="JMO120" s="48"/>
      <c r="JMP120" s="48"/>
      <c r="JMQ120" s="48"/>
      <c r="JMR120" s="48"/>
      <c r="JMS120" s="48"/>
      <c r="JMT120" s="48"/>
      <c r="JMU120" s="48"/>
      <c r="JMV120" s="48"/>
      <c r="JMW120" s="48"/>
      <c r="JMX120" s="48"/>
      <c r="JMY120" s="48"/>
      <c r="JMZ120" s="48"/>
      <c r="JNA120" s="48"/>
      <c r="JNB120" s="48"/>
      <c r="JNC120" s="48"/>
      <c r="JND120" s="48"/>
      <c r="JNE120" s="48"/>
      <c r="JNF120" s="48"/>
      <c r="JNG120" s="48"/>
      <c r="JNH120" s="48"/>
      <c r="JNI120" s="48"/>
      <c r="JNJ120" s="48"/>
      <c r="JNK120" s="48"/>
      <c r="JNL120" s="48"/>
      <c r="JNM120" s="48"/>
      <c r="JNN120" s="48"/>
      <c r="JNO120" s="48"/>
      <c r="JNP120" s="48"/>
      <c r="JNQ120" s="48"/>
      <c r="JNR120" s="48"/>
      <c r="JNS120" s="48"/>
      <c r="JNT120" s="48"/>
      <c r="JNU120" s="48"/>
      <c r="JNV120" s="48"/>
      <c r="JNW120" s="48"/>
      <c r="JNX120" s="48"/>
      <c r="JNY120" s="48"/>
      <c r="JNZ120" s="48"/>
      <c r="JOA120" s="48"/>
      <c r="JOB120" s="48"/>
      <c r="JOC120" s="48"/>
      <c r="JOD120" s="48"/>
      <c r="JOE120" s="48"/>
      <c r="JOF120" s="48"/>
      <c r="JOG120" s="48"/>
      <c r="JOH120" s="48"/>
      <c r="JOI120" s="48"/>
      <c r="JOJ120" s="48"/>
      <c r="JOK120" s="48"/>
      <c r="JOL120" s="48"/>
      <c r="JOM120" s="48"/>
      <c r="JON120" s="48"/>
      <c r="JOO120" s="48"/>
      <c r="JOP120" s="48"/>
      <c r="JOQ120" s="48"/>
      <c r="JOR120" s="48"/>
      <c r="JOS120" s="48"/>
      <c r="JOT120" s="48"/>
      <c r="JOU120" s="48"/>
      <c r="JOV120" s="48"/>
      <c r="JOW120" s="48"/>
      <c r="JOX120" s="48"/>
      <c r="JOY120" s="48"/>
      <c r="JOZ120" s="48"/>
      <c r="JPA120" s="48"/>
      <c r="JPB120" s="48"/>
      <c r="JPC120" s="48"/>
      <c r="JPD120" s="48"/>
      <c r="JPE120" s="48"/>
      <c r="JPF120" s="48"/>
      <c r="JPG120" s="48"/>
      <c r="JPH120" s="48"/>
      <c r="JPI120" s="48"/>
      <c r="JPJ120" s="48"/>
      <c r="JPK120" s="48"/>
      <c r="JPL120" s="48"/>
      <c r="JPM120" s="48"/>
      <c r="JPN120" s="48"/>
      <c r="JPO120" s="48"/>
      <c r="JPP120" s="48"/>
      <c r="JPQ120" s="48"/>
      <c r="JPR120" s="48"/>
      <c r="JPS120" s="48"/>
      <c r="JPT120" s="48"/>
      <c r="JPU120" s="48"/>
      <c r="JPV120" s="48"/>
      <c r="JPW120" s="48"/>
      <c r="JPX120" s="48"/>
      <c r="JPY120" s="48"/>
      <c r="JPZ120" s="48"/>
      <c r="JQA120" s="48"/>
      <c r="JQB120" s="48"/>
      <c r="JQC120" s="48"/>
      <c r="JQD120" s="48"/>
      <c r="JQE120" s="48"/>
      <c r="JQF120" s="48"/>
      <c r="JQG120" s="48"/>
      <c r="JQH120" s="48"/>
      <c r="JQI120" s="48"/>
      <c r="JQJ120" s="48"/>
      <c r="JQK120" s="48"/>
      <c r="JQL120" s="48"/>
      <c r="JQM120" s="48"/>
      <c r="JQN120" s="48"/>
      <c r="JQO120" s="48"/>
      <c r="JQP120" s="48"/>
      <c r="JQQ120" s="48"/>
      <c r="JQR120" s="48"/>
      <c r="JQS120" s="48"/>
      <c r="JQT120" s="48"/>
      <c r="JQU120" s="48"/>
      <c r="JQV120" s="48"/>
      <c r="JQW120" s="48"/>
      <c r="JQX120" s="48"/>
      <c r="JQY120" s="48"/>
      <c r="JQZ120" s="48"/>
      <c r="JRA120" s="48"/>
      <c r="JRB120" s="48"/>
      <c r="JRC120" s="48"/>
      <c r="JRD120" s="48"/>
      <c r="JRE120" s="48"/>
      <c r="JRF120" s="48"/>
      <c r="JRG120" s="48"/>
      <c r="JRH120" s="48"/>
      <c r="JRI120" s="48"/>
      <c r="JRJ120" s="48"/>
      <c r="JRK120" s="48"/>
      <c r="JRL120" s="48"/>
      <c r="JRM120" s="48"/>
      <c r="JRN120" s="48"/>
      <c r="JRO120" s="48"/>
      <c r="JRP120" s="48"/>
      <c r="JRQ120" s="48"/>
      <c r="JRR120" s="48"/>
      <c r="JRS120" s="48"/>
      <c r="JRT120" s="48"/>
      <c r="JRU120" s="48"/>
      <c r="JRV120" s="48"/>
      <c r="JRW120" s="48"/>
      <c r="JRX120" s="48"/>
      <c r="JRY120" s="48"/>
      <c r="JRZ120" s="48"/>
      <c r="JSA120" s="48"/>
      <c r="JSB120" s="48"/>
      <c r="JSC120" s="48"/>
      <c r="JSD120" s="48"/>
      <c r="JSE120" s="48"/>
      <c r="JSF120" s="48"/>
      <c r="JSG120" s="48"/>
      <c r="JSH120" s="48"/>
      <c r="JSI120" s="48"/>
      <c r="JSJ120" s="48"/>
      <c r="JSK120" s="48"/>
      <c r="JSL120" s="48"/>
      <c r="JSM120" s="48"/>
      <c r="JSN120" s="48"/>
      <c r="JSO120" s="48"/>
      <c r="JSP120" s="48"/>
      <c r="JSQ120" s="48"/>
      <c r="JSR120" s="48"/>
      <c r="JSS120" s="48"/>
      <c r="JST120" s="48"/>
      <c r="JSU120" s="48"/>
      <c r="JSV120" s="48"/>
      <c r="JSW120" s="48"/>
      <c r="JSX120" s="48"/>
      <c r="JSY120" s="48"/>
      <c r="JSZ120" s="48"/>
      <c r="JTA120" s="48"/>
      <c r="JTB120" s="48"/>
      <c r="JTC120" s="48"/>
      <c r="JTD120" s="48"/>
      <c r="JTE120" s="48"/>
      <c r="JTF120" s="48"/>
      <c r="JTG120" s="48"/>
      <c r="JTH120" s="48"/>
      <c r="JTI120" s="48"/>
      <c r="JTJ120" s="48"/>
      <c r="JTK120" s="48"/>
      <c r="JTL120" s="48"/>
      <c r="JTM120" s="48"/>
      <c r="JTN120" s="48"/>
      <c r="JTO120" s="48"/>
      <c r="JTP120" s="48"/>
      <c r="JTQ120" s="48"/>
      <c r="JTR120" s="48"/>
      <c r="JTS120" s="48"/>
      <c r="JTT120" s="48"/>
      <c r="JTU120" s="48"/>
      <c r="JTV120" s="48"/>
      <c r="JTW120" s="48"/>
      <c r="JTX120" s="48"/>
      <c r="JTY120" s="48"/>
      <c r="JTZ120" s="48"/>
      <c r="JUA120" s="48"/>
      <c r="JUB120" s="48"/>
      <c r="JUC120" s="48"/>
      <c r="JUD120" s="48"/>
      <c r="JUE120" s="48"/>
      <c r="JUF120" s="48"/>
      <c r="JUG120" s="48"/>
      <c r="JUH120" s="48"/>
      <c r="JUI120" s="48"/>
      <c r="JUJ120" s="48"/>
      <c r="JUK120" s="48"/>
      <c r="JUL120" s="48"/>
      <c r="JUM120" s="48"/>
      <c r="JUN120" s="48"/>
      <c r="JUO120" s="48"/>
      <c r="JUP120" s="48"/>
      <c r="JUQ120" s="48"/>
      <c r="JUR120" s="48"/>
      <c r="JUS120" s="48"/>
      <c r="JUT120" s="48"/>
      <c r="JUU120" s="48"/>
      <c r="JUV120" s="48"/>
      <c r="JUW120" s="48"/>
      <c r="JUX120" s="48"/>
      <c r="JUY120" s="48"/>
      <c r="JUZ120" s="48"/>
      <c r="JVA120" s="48"/>
      <c r="JVB120" s="48"/>
      <c r="JVC120" s="48"/>
      <c r="JVD120" s="48"/>
      <c r="JVE120" s="48"/>
      <c r="JVF120" s="48"/>
      <c r="JVG120" s="48"/>
      <c r="JVH120" s="48"/>
      <c r="JVI120" s="48"/>
      <c r="JVJ120" s="48"/>
      <c r="JVK120" s="48"/>
      <c r="JVL120" s="48"/>
      <c r="JVM120" s="48"/>
      <c r="JVN120" s="48"/>
      <c r="JVO120" s="48"/>
      <c r="JVP120" s="48"/>
      <c r="JVQ120" s="48"/>
      <c r="JVR120" s="48"/>
      <c r="JVS120" s="48"/>
      <c r="JVT120" s="48"/>
      <c r="JVU120" s="48"/>
      <c r="JVV120" s="48"/>
      <c r="JVW120" s="48"/>
      <c r="JVX120" s="48"/>
      <c r="JVY120" s="48"/>
      <c r="JVZ120" s="48"/>
      <c r="JWA120" s="48"/>
      <c r="JWB120" s="48"/>
      <c r="JWC120" s="48"/>
      <c r="JWD120" s="48"/>
      <c r="JWE120" s="48"/>
      <c r="JWF120" s="48"/>
      <c r="JWG120" s="48"/>
      <c r="JWH120" s="48"/>
      <c r="JWI120" s="48"/>
      <c r="JWJ120" s="48"/>
      <c r="JWK120" s="48"/>
      <c r="JWL120" s="48"/>
      <c r="JWM120" s="48"/>
      <c r="JWN120" s="48"/>
      <c r="JWO120" s="48"/>
      <c r="JWP120" s="48"/>
      <c r="JWQ120" s="48"/>
      <c r="JWR120" s="48"/>
      <c r="JWS120" s="48"/>
      <c r="JWT120" s="48"/>
      <c r="JWU120" s="48"/>
      <c r="JWV120" s="48"/>
      <c r="JWW120" s="48"/>
      <c r="JWX120" s="48"/>
      <c r="JWY120" s="48"/>
      <c r="JWZ120" s="48"/>
      <c r="JXA120" s="48"/>
      <c r="JXB120" s="48"/>
      <c r="JXC120" s="48"/>
      <c r="JXD120" s="48"/>
      <c r="JXE120" s="48"/>
      <c r="JXF120" s="48"/>
      <c r="JXG120" s="48"/>
      <c r="JXH120" s="48"/>
      <c r="JXI120" s="48"/>
      <c r="JXJ120" s="48"/>
      <c r="JXK120" s="48"/>
      <c r="JXL120" s="48"/>
      <c r="JXM120" s="48"/>
      <c r="JXN120" s="48"/>
      <c r="JXO120" s="48"/>
      <c r="JXP120" s="48"/>
      <c r="JXQ120" s="48"/>
      <c r="JXR120" s="48"/>
      <c r="JXS120" s="48"/>
      <c r="JXT120" s="48"/>
      <c r="JXU120" s="48"/>
      <c r="JXV120" s="48"/>
      <c r="JXW120" s="48"/>
      <c r="JXX120" s="48"/>
      <c r="JXY120" s="48"/>
      <c r="JXZ120" s="48"/>
      <c r="JYA120" s="48"/>
      <c r="JYB120" s="48"/>
      <c r="JYC120" s="48"/>
      <c r="JYD120" s="48"/>
      <c r="JYE120" s="48"/>
      <c r="JYF120" s="48"/>
      <c r="JYG120" s="48"/>
      <c r="JYH120" s="48"/>
      <c r="JYI120" s="48"/>
      <c r="JYJ120" s="48"/>
      <c r="JYK120" s="48"/>
      <c r="JYL120" s="48"/>
      <c r="JYM120" s="48"/>
      <c r="JYN120" s="48"/>
      <c r="JYO120" s="48"/>
      <c r="JYP120" s="48"/>
      <c r="JYQ120" s="48"/>
      <c r="JYR120" s="48"/>
      <c r="JYS120" s="48"/>
      <c r="JYT120" s="48"/>
      <c r="JYU120" s="48"/>
      <c r="JYV120" s="48"/>
      <c r="JYW120" s="48"/>
      <c r="JYX120" s="48"/>
      <c r="JYY120" s="48"/>
      <c r="JYZ120" s="48"/>
      <c r="JZA120" s="48"/>
      <c r="JZB120" s="48"/>
      <c r="JZC120" s="48"/>
      <c r="JZD120" s="48"/>
      <c r="JZE120" s="48"/>
      <c r="JZF120" s="48"/>
      <c r="JZG120" s="48"/>
      <c r="JZH120" s="48"/>
      <c r="JZI120" s="48"/>
      <c r="JZJ120" s="48"/>
      <c r="JZK120" s="48"/>
      <c r="JZL120" s="48"/>
      <c r="JZM120" s="48"/>
      <c r="JZN120" s="48"/>
      <c r="JZO120" s="48"/>
      <c r="JZP120" s="48"/>
      <c r="JZQ120" s="48"/>
      <c r="JZR120" s="48"/>
      <c r="JZS120" s="48"/>
      <c r="JZT120" s="48"/>
      <c r="JZU120" s="48"/>
      <c r="JZV120" s="48"/>
      <c r="JZW120" s="48"/>
      <c r="JZX120" s="48"/>
      <c r="JZY120" s="48"/>
      <c r="JZZ120" s="48"/>
      <c r="KAA120" s="48"/>
      <c r="KAB120" s="48"/>
      <c r="KAC120" s="48"/>
      <c r="KAD120" s="48"/>
      <c r="KAE120" s="48"/>
      <c r="KAF120" s="48"/>
      <c r="KAG120" s="48"/>
      <c r="KAH120" s="48"/>
      <c r="KAI120" s="48"/>
      <c r="KAJ120" s="48"/>
      <c r="KAK120" s="48"/>
      <c r="KAL120" s="48"/>
      <c r="KAM120" s="48"/>
      <c r="KAN120" s="48"/>
      <c r="KAO120" s="48"/>
      <c r="KAP120" s="48"/>
      <c r="KAQ120" s="48"/>
      <c r="KAR120" s="48"/>
      <c r="KAS120" s="48"/>
      <c r="KAT120" s="48"/>
      <c r="KAU120" s="48"/>
      <c r="KAV120" s="48"/>
      <c r="KAW120" s="48"/>
      <c r="KAX120" s="48"/>
      <c r="KAY120" s="48"/>
      <c r="KAZ120" s="48"/>
      <c r="KBA120" s="48"/>
      <c r="KBB120" s="48"/>
      <c r="KBC120" s="48"/>
      <c r="KBD120" s="48"/>
      <c r="KBE120" s="48"/>
      <c r="KBF120" s="48"/>
      <c r="KBG120" s="48"/>
      <c r="KBH120" s="48"/>
      <c r="KBI120" s="48"/>
      <c r="KBJ120" s="48"/>
      <c r="KBK120" s="48"/>
      <c r="KBL120" s="48"/>
      <c r="KBM120" s="48"/>
      <c r="KBN120" s="48"/>
      <c r="KBO120" s="48"/>
      <c r="KBP120" s="48"/>
      <c r="KBQ120" s="48"/>
      <c r="KBR120" s="48"/>
      <c r="KBS120" s="48"/>
      <c r="KBT120" s="48"/>
      <c r="KBU120" s="48"/>
      <c r="KBV120" s="48"/>
      <c r="KBW120" s="48"/>
      <c r="KBX120" s="48"/>
      <c r="KBY120" s="48"/>
      <c r="KBZ120" s="48"/>
      <c r="KCA120" s="48"/>
      <c r="KCB120" s="48"/>
      <c r="KCC120" s="48"/>
      <c r="KCD120" s="48"/>
      <c r="KCE120" s="48"/>
      <c r="KCF120" s="48"/>
      <c r="KCG120" s="48"/>
      <c r="KCH120" s="48"/>
      <c r="KCI120" s="48"/>
      <c r="KCJ120" s="48"/>
      <c r="KCK120" s="48"/>
      <c r="KCL120" s="48"/>
      <c r="KCM120" s="48"/>
      <c r="KCN120" s="48"/>
      <c r="KCO120" s="48"/>
      <c r="KCP120" s="48"/>
      <c r="KCQ120" s="48"/>
      <c r="KCR120" s="48"/>
      <c r="KCS120" s="48"/>
      <c r="KCT120" s="48"/>
      <c r="KCU120" s="48"/>
      <c r="KCV120" s="48"/>
      <c r="KCW120" s="48"/>
      <c r="KCX120" s="48"/>
      <c r="KCY120" s="48"/>
      <c r="KCZ120" s="48"/>
      <c r="KDA120" s="48"/>
      <c r="KDB120" s="48"/>
      <c r="KDC120" s="48"/>
      <c r="KDD120" s="48"/>
      <c r="KDE120" s="48"/>
      <c r="KDF120" s="48"/>
      <c r="KDG120" s="48"/>
      <c r="KDH120" s="48"/>
      <c r="KDI120" s="48"/>
      <c r="KDJ120" s="48"/>
      <c r="KDK120" s="48"/>
      <c r="KDL120" s="48"/>
      <c r="KDM120" s="48"/>
      <c r="KDN120" s="48"/>
      <c r="KDO120" s="48"/>
      <c r="KDP120" s="48"/>
      <c r="KDQ120" s="48"/>
      <c r="KDR120" s="48"/>
      <c r="KDS120" s="48"/>
      <c r="KDT120" s="48"/>
      <c r="KDU120" s="48"/>
      <c r="KDV120" s="48"/>
      <c r="KDW120" s="48"/>
      <c r="KDX120" s="48"/>
      <c r="KDY120" s="48"/>
      <c r="KDZ120" s="48"/>
      <c r="KEA120" s="48"/>
      <c r="KEB120" s="48"/>
      <c r="KEC120" s="48"/>
      <c r="KED120" s="48"/>
      <c r="KEE120" s="48"/>
      <c r="KEF120" s="48"/>
      <c r="KEG120" s="48"/>
      <c r="KEH120" s="48"/>
      <c r="KEI120" s="48"/>
      <c r="KEJ120" s="48"/>
      <c r="KEK120" s="48"/>
      <c r="KEL120" s="48"/>
      <c r="KEM120" s="48"/>
      <c r="KEN120" s="48"/>
      <c r="KEO120" s="48"/>
      <c r="KEP120" s="48"/>
      <c r="KEQ120" s="48"/>
      <c r="KER120" s="48"/>
      <c r="KES120" s="48"/>
      <c r="KET120" s="48"/>
      <c r="KEU120" s="48"/>
      <c r="KEV120" s="48"/>
      <c r="KEW120" s="48"/>
      <c r="KEX120" s="48"/>
      <c r="KEY120" s="48"/>
      <c r="KEZ120" s="48"/>
      <c r="KFA120" s="48"/>
      <c r="KFB120" s="48"/>
      <c r="KFC120" s="48"/>
      <c r="KFD120" s="48"/>
      <c r="KFE120" s="48"/>
      <c r="KFF120" s="48"/>
      <c r="KFG120" s="48"/>
      <c r="KFH120" s="48"/>
      <c r="KFI120" s="48"/>
      <c r="KFJ120" s="48"/>
      <c r="KFK120" s="48"/>
      <c r="KFL120" s="48"/>
      <c r="KFM120" s="48"/>
      <c r="KFN120" s="48"/>
      <c r="KFO120" s="48"/>
      <c r="KFP120" s="48"/>
      <c r="KFQ120" s="48"/>
      <c r="KFR120" s="48"/>
      <c r="KFS120" s="48"/>
      <c r="KFT120" s="48"/>
      <c r="KFU120" s="48"/>
      <c r="KFV120" s="48"/>
      <c r="KFW120" s="48"/>
      <c r="KFX120" s="48"/>
      <c r="KFY120" s="48"/>
      <c r="KFZ120" s="48"/>
      <c r="KGA120" s="48"/>
      <c r="KGB120" s="48"/>
      <c r="KGC120" s="48"/>
      <c r="KGD120" s="48"/>
      <c r="KGE120" s="48"/>
      <c r="KGF120" s="48"/>
      <c r="KGG120" s="48"/>
      <c r="KGH120" s="48"/>
      <c r="KGI120" s="48"/>
      <c r="KGJ120" s="48"/>
      <c r="KGK120" s="48"/>
      <c r="KGL120" s="48"/>
      <c r="KGM120" s="48"/>
      <c r="KGN120" s="48"/>
      <c r="KGO120" s="48"/>
      <c r="KGP120" s="48"/>
      <c r="KGQ120" s="48"/>
      <c r="KGR120" s="48"/>
      <c r="KGS120" s="48"/>
      <c r="KGT120" s="48"/>
      <c r="KGU120" s="48"/>
      <c r="KGV120" s="48"/>
      <c r="KGW120" s="48"/>
      <c r="KGX120" s="48"/>
      <c r="KGY120" s="48"/>
      <c r="KGZ120" s="48"/>
      <c r="KHA120" s="48"/>
      <c r="KHB120" s="48"/>
      <c r="KHC120" s="48"/>
      <c r="KHD120" s="48"/>
      <c r="KHE120" s="48"/>
      <c r="KHF120" s="48"/>
      <c r="KHG120" s="48"/>
      <c r="KHH120" s="48"/>
      <c r="KHI120" s="48"/>
      <c r="KHJ120" s="48"/>
      <c r="KHK120" s="48"/>
      <c r="KHL120" s="48"/>
      <c r="KHM120" s="48"/>
      <c r="KHN120" s="48"/>
      <c r="KHO120" s="48"/>
      <c r="KHP120" s="48"/>
      <c r="KHQ120" s="48"/>
      <c r="KHR120" s="48"/>
      <c r="KHS120" s="48"/>
      <c r="KHT120" s="48"/>
      <c r="KHU120" s="48"/>
      <c r="KHV120" s="48"/>
      <c r="KHW120" s="48"/>
      <c r="KHX120" s="48"/>
      <c r="KHY120" s="48"/>
      <c r="KHZ120" s="48"/>
      <c r="KIA120" s="48"/>
      <c r="KIB120" s="48"/>
      <c r="KIC120" s="48"/>
      <c r="KID120" s="48"/>
      <c r="KIE120" s="48"/>
      <c r="KIF120" s="48"/>
      <c r="KIG120" s="48"/>
      <c r="KIH120" s="48"/>
      <c r="KII120" s="48"/>
      <c r="KIJ120" s="48"/>
      <c r="KIK120" s="48"/>
      <c r="KIL120" s="48"/>
      <c r="KIM120" s="48"/>
      <c r="KIN120" s="48"/>
      <c r="KIO120" s="48"/>
      <c r="KIP120" s="48"/>
      <c r="KIQ120" s="48"/>
      <c r="KIR120" s="48"/>
      <c r="KIS120" s="48"/>
      <c r="KIT120" s="48"/>
      <c r="KIU120" s="48"/>
      <c r="KIV120" s="48"/>
      <c r="KIW120" s="48"/>
      <c r="KIX120" s="48"/>
      <c r="KIY120" s="48"/>
      <c r="KIZ120" s="48"/>
      <c r="KJA120" s="48"/>
      <c r="KJB120" s="48"/>
      <c r="KJC120" s="48"/>
      <c r="KJD120" s="48"/>
      <c r="KJE120" s="48"/>
      <c r="KJF120" s="48"/>
      <c r="KJG120" s="48"/>
      <c r="KJH120" s="48"/>
      <c r="KJI120" s="48"/>
      <c r="KJJ120" s="48"/>
      <c r="KJK120" s="48"/>
      <c r="KJL120" s="48"/>
      <c r="KJM120" s="48"/>
      <c r="KJN120" s="48"/>
      <c r="KJO120" s="48"/>
      <c r="KJP120" s="48"/>
      <c r="KJQ120" s="48"/>
      <c r="KJR120" s="48"/>
      <c r="KJS120" s="48"/>
      <c r="KJT120" s="48"/>
      <c r="KJU120" s="48"/>
      <c r="KJV120" s="48"/>
      <c r="KJW120" s="48"/>
      <c r="KJX120" s="48"/>
      <c r="KJY120" s="48"/>
      <c r="KJZ120" s="48"/>
      <c r="KKA120" s="48"/>
      <c r="KKB120" s="48"/>
      <c r="KKC120" s="48"/>
      <c r="KKD120" s="48"/>
      <c r="KKE120" s="48"/>
      <c r="KKF120" s="48"/>
      <c r="KKG120" s="48"/>
      <c r="KKH120" s="48"/>
      <c r="KKI120" s="48"/>
      <c r="KKJ120" s="48"/>
      <c r="KKK120" s="48"/>
      <c r="KKL120" s="48"/>
      <c r="KKM120" s="48"/>
      <c r="KKN120" s="48"/>
      <c r="KKO120" s="48"/>
      <c r="KKP120" s="48"/>
      <c r="KKQ120" s="48"/>
      <c r="KKR120" s="48"/>
      <c r="KKS120" s="48"/>
      <c r="KKT120" s="48"/>
      <c r="KKU120" s="48"/>
      <c r="KKV120" s="48"/>
      <c r="KKW120" s="48"/>
      <c r="KKX120" s="48"/>
      <c r="KKY120" s="48"/>
      <c r="KKZ120" s="48"/>
      <c r="KLA120" s="48"/>
      <c r="KLB120" s="48"/>
      <c r="KLC120" s="48"/>
      <c r="KLD120" s="48"/>
      <c r="KLE120" s="48"/>
      <c r="KLF120" s="48"/>
      <c r="KLG120" s="48"/>
      <c r="KLH120" s="48"/>
      <c r="KLI120" s="48"/>
      <c r="KLJ120" s="48"/>
      <c r="KLK120" s="48"/>
      <c r="KLL120" s="48"/>
      <c r="KLM120" s="48"/>
      <c r="KLN120" s="48"/>
      <c r="KLO120" s="48"/>
      <c r="KLP120" s="48"/>
      <c r="KLQ120" s="48"/>
      <c r="KLR120" s="48"/>
      <c r="KLS120" s="48"/>
      <c r="KLT120" s="48"/>
      <c r="KLU120" s="48"/>
      <c r="KLV120" s="48"/>
      <c r="KLW120" s="48"/>
      <c r="KLX120" s="48"/>
      <c r="KLY120" s="48"/>
      <c r="KLZ120" s="48"/>
      <c r="KMA120" s="48"/>
      <c r="KMB120" s="48"/>
      <c r="KMC120" s="48"/>
      <c r="KMD120" s="48"/>
      <c r="KME120" s="48"/>
      <c r="KMF120" s="48"/>
      <c r="KMG120" s="48"/>
      <c r="KMH120" s="48"/>
      <c r="KMI120" s="48"/>
      <c r="KMJ120" s="48"/>
      <c r="KMK120" s="48"/>
      <c r="KML120" s="48"/>
      <c r="KMM120" s="48"/>
      <c r="KMN120" s="48"/>
      <c r="KMO120" s="48"/>
      <c r="KMP120" s="48"/>
      <c r="KMQ120" s="48"/>
      <c r="KMR120" s="48"/>
      <c r="KMS120" s="48"/>
      <c r="KMT120" s="48"/>
      <c r="KMU120" s="48"/>
      <c r="KMV120" s="48"/>
      <c r="KMW120" s="48"/>
      <c r="KMX120" s="48"/>
      <c r="KMY120" s="48"/>
      <c r="KMZ120" s="48"/>
      <c r="KNA120" s="48"/>
      <c r="KNB120" s="48"/>
      <c r="KNC120" s="48"/>
      <c r="KND120" s="48"/>
      <c r="KNE120" s="48"/>
      <c r="KNF120" s="48"/>
      <c r="KNG120" s="48"/>
      <c r="KNH120" s="48"/>
      <c r="KNI120" s="48"/>
      <c r="KNJ120" s="48"/>
      <c r="KNK120" s="48"/>
      <c r="KNL120" s="48"/>
      <c r="KNM120" s="48"/>
      <c r="KNN120" s="48"/>
      <c r="KNO120" s="48"/>
      <c r="KNP120" s="48"/>
      <c r="KNQ120" s="48"/>
      <c r="KNR120" s="48"/>
      <c r="KNS120" s="48"/>
      <c r="KNT120" s="48"/>
      <c r="KNU120" s="48"/>
      <c r="KNV120" s="48"/>
      <c r="KNW120" s="48"/>
      <c r="KNX120" s="48"/>
      <c r="KNY120" s="48"/>
      <c r="KNZ120" s="48"/>
      <c r="KOA120" s="48"/>
      <c r="KOB120" s="48"/>
      <c r="KOC120" s="48"/>
      <c r="KOD120" s="48"/>
      <c r="KOE120" s="48"/>
      <c r="KOF120" s="48"/>
      <c r="KOG120" s="48"/>
      <c r="KOH120" s="48"/>
      <c r="KOI120" s="48"/>
      <c r="KOJ120" s="48"/>
      <c r="KOK120" s="48"/>
      <c r="KOL120" s="48"/>
      <c r="KOM120" s="48"/>
      <c r="KON120" s="48"/>
      <c r="KOO120" s="48"/>
      <c r="KOP120" s="48"/>
      <c r="KOQ120" s="48"/>
      <c r="KOR120" s="48"/>
      <c r="KOS120" s="48"/>
      <c r="KOT120" s="48"/>
      <c r="KOU120" s="48"/>
      <c r="KOV120" s="48"/>
      <c r="KOW120" s="48"/>
      <c r="KOX120" s="48"/>
      <c r="KOY120" s="48"/>
      <c r="KOZ120" s="48"/>
      <c r="KPA120" s="48"/>
      <c r="KPB120" s="48"/>
      <c r="KPC120" s="48"/>
      <c r="KPD120" s="48"/>
      <c r="KPE120" s="48"/>
      <c r="KPF120" s="48"/>
      <c r="KPG120" s="48"/>
      <c r="KPH120" s="48"/>
      <c r="KPI120" s="48"/>
      <c r="KPJ120" s="48"/>
      <c r="KPK120" s="48"/>
      <c r="KPL120" s="48"/>
      <c r="KPM120" s="48"/>
      <c r="KPN120" s="48"/>
      <c r="KPO120" s="48"/>
      <c r="KPP120" s="48"/>
      <c r="KPQ120" s="48"/>
      <c r="KPR120" s="48"/>
      <c r="KPS120" s="48"/>
      <c r="KPT120" s="48"/>
      <c r="KPU120" s="48"/>
      <c r="KPV120" s="48"/>
      <c r="KPW120" s="48"/>
      <c r="KPX120" s="48"/>
      <c r="KPY120" s="48"/>
      <c r="KPZ120" s="48"/>
      <c r="KQA120" s="48"/>
      <c r="KQB120" s="48"/>
      <c r="KQC120" s="48"/>
      <c r="KQD120" s="48"/>
      <c r="KQE120" s="48"/>
      <c r="KQF120" s="48"/>
      <c r="KQG120" s="48"/>
      <c r="KQH120" s="48"/>
      <c r="KQI120" s="48"/>
      <c r="KQJ120" s="48"/>
      <c r="KQK120" s="48"/>
      <c r="KQL120" s="48"/>
      <c r="KQM120" s="48"/>
      <c r="KQN120" s="48"/>
      <c r="KQO120" s="48"/>
      <c r="KQP120" s="48"/>
      <c r="KQQ120" s="48"/>
      <c r="KQR120" s="48"/>
      <c r="KQS120" s="48"/>
      <c r="KQT120" s="48"/>
      <c r="KQU120" s="48"/>
      <c r="KQV120" s="48"/>
      <c r="KQW120" s="48"/>
      <c r="KQX120" s="48"/>
      <c r="KQY120" s="48"/>
      <c r="KQZ120" s="48"/>
      <c r="KRA120" s="48"/>
      <c r="KRB120" s="48"/>
      <c r="KRC120" s="48"/>
      <c r="KRD120" s="48"/>
      <c r="KRE120" s="48"/>
      <c r="KRF120" s="48"/>
      <c r="KRG120" s="48"/>
      <c r="KRH120" s="48"/>
      <c r="KRI120" s="48"/>
      <c r="KRJ120" s="48"/>
      <c r="KRK120" s="48"/>
      <c r="KRL120" s="48"/>
      <c r="KRM120" s="48"/>
      <c r="KRN120" s="48"/>
      <c r="KRO120" s="48"/>
      <c r="KRP120" s="48"/>
      <c r="KRQ120" s="48"/>
      <c r="KRR120" s="48"/>
      <c r="KRS120" s="48"/>
      <c r="KRT120" s="48"/>
      <c r="KRU120" s="48"/>
      <c r="KRV120" s="48"/>
      <c r="KRW120" s="48"/>
      <c r="KRX120" s="48"/>
      <c r="KRY120" s="48"/>
      <c r="KRZ120" s="48"/>
      <c r="KSA120" s="48"/>
      <c r="KSB120" s="48"/>
      <c r="KSC120" s="48"/>
      <c r="KSD120" s="48"/>
      <c r="KSE120" s="48"/>
      <c r="KSF120" s="48"/>
      <c r="KSG120" s="48"/>
      <c r="KSH120" s="48"/>
      <c r="KSI120" s="48"/>
      <c r="KSJ120" s="48"/>
      <c r="KSK120" s="48"/>
      <c r="KSL120" s="48"/>
      <c r="KSM120" s="48"/>
      <c r="KSN120" s="48"/>
      <c r="KSO120" s="48"/>
      <c r="KSP120" s="48"/>
      <c r="KSQ120" s="48"/>
      <c r="KSR120" s="48"/>
      <c r="KSS120" s="48"/>
      <c r="KST120" s="48"/>
      <c r="KSU120" s="48"/>
      <c r="KSV120" s="48"/>
      <c r="KSW120" s="48"/>
      <c r="KSX120" s="48"/>
      <c r="KSY120" s="48"/>
      <c r="KSZ120" s="48"/>
      <c r="KTA120" s="48"/>
      <c r="KTB120" s="48"/>
      <c r="KTC120" s="48"/>
      <c r="KTD120" s="48"/>
      <c r="KTE120" s="48"/>
      <c r="KTF120" s="48"/>
      <c r="KTG120" s="48"/>
      <c r="KTH120" s="48"/>
      <c r="KTI120" s="48"/>
      <c r="KTJ120" s="48"/>
      <c r="KTK120" s="48"/>
      <c r="KTL120" s="48"/>
      <c r="KTM120" s="48"/>
      <c r="KTN120" s="48"/>
      <c r="KTO120" s="48"/>
      <c r="KTP120" s="48"/>
      <c r="KTQ120" s="48"/>
      <c r="KTR120" s="48"/>
      <c r="KTS120" s="48"/>
      <c r="KTT120" s="48"/>
      <c r="KTU120" s="48"/>
      <c r="KTV120" s="48"/>
      <c r="KTW120" s="48"/>
      <c r="KTX120" s="48"/>
      <c r="KTY120" s="48"/>
      <c r="KTZ120" s="48"/>
      <c r="KUA120" s="48"/>
      <c r="KUB120" s="48"/>
      <c r="KUC120" s="48"/>
      <c r="KUD120" s="48"/>
      <c r="KUE120" s="48"/>
      <c r="KUF120" s="48"/>
      <c r="KUG120" s="48"/>
      <c r="KUH120" s="48"/>
      <c r="KUI120" s="48"/>
      <c r="KUJ120" s="48"/>
      <c r="KUK120" s="48"/>
      <c r="KUL120" s="48"/>
      <c r="KUM120" s="48"/>
      <c r="KUN120" s="48"/>
      <c r="KUO120" s="48"/>
      <c r="KUP120" s="48"/>
      <c r="KUQ120" s="48"/>
      <c r="KUR120" s="48"/>
      <c r="KUS120" s="48"/>
      <c r="KUT120" s="48"/>
      <c r="KUU120" s="48"/>
      <c r="KUV120" s="48"/>
      <c r="KUW120" s="48"/>
      <c r="KUX120" s="48"/>
      <c r="KUY120" s="48"/>
      <c r="KUZ120" s="48"/>
      <c r="KVA120" s="48"/>
      <c r="KVB120" s="48"/>
      <c r="KVC120" s="48"/>
      <c r="KVD120" s="48"/>
      <c r="KVE120" s="48"/>
      <c r="KVF120" s="48"/>
      <c r="KVG120" s="48"/>
      <c r="KVH120" s="48"/>
      <c r="KVI120" s="48"/>
      <c r="KVJ120" s="48"/>
      <c r="KVK120" s="48"/>
      <c r="KVL120" s="48"/>
      <c r="KVM120" s="48"/>
      <c r="KVN120" s="48"/>
      <c r="KVO120" s="48"/>
      <c r="KVP120" s="48"/>
      <c r="KVQ120" s="48"/>
      <c r="KVR120" s="48"/>
      <c r="KVS120" s="48"/>
      <c r="KVT120" s="48"/>
      <c r="KVU120" s="48"/>
      <c r="KVV120" s="48"/>
      <c r="KVW120" s="48"/>
      <c r="KVX120" s="48"/>
      <c r="KVY120" s="48"/>
      <c r="KVZ120" s="48"/>
      <c r="KWA120" s="48"/>
      <c r="KWB120" s="48"/>
      <c r="KWC120" s="48"/>
      <c r="KWD120" s="48"/>
      <c r="KWE120" s="48"/>
      <c r="KWF120" s="48"/>
      <c r="KWG120" s="48"/>
      <c r="KWH120" s="48"/>
      <c r="KWI120" s="48"/>
      <c r="KWJ120" s="48"/>
      <c r="KWK120" s="48"/>
      <c r="KWL120" s="48"/>
      <c r="KWM120" s="48"/>
      <c r="KWN120" s="48"/>
      <c r="KWO120" s="48"/>
      <c r="KWP120" s="48"/>
      <c r="KWQ120" s="48"/>
      <c r="KWR120" s="48"/>
      <c r="KWS120" s="48"/>
      <c r="KWT120" s="48"/>
      <c r="KWU120" s="48"/>
      <c r="KWV120" s="48"/>
      <c r="KWW120" s="48"/>
      <c r="KWX120" s="48"/>
      <c r="KWY120" s="48"/>
      <c r="KWZ120" s="48"/>
      <c r="KXA120" s="48"/>
      <c r="KXB120" s="48"/>
      <c r="KXC120" s="48"/>
      <c r="KXD120" s="48"/>
      <c r="KXE120" s="48"/>
      <c r="KXF120" s="48"/>
      <c r="KXG120" s="48"/>
      <c r="KXH120" s="48"/>
      <c r="KXI120" s="48"/>
      <c r="KXJ120" s="48"/>
      <c r="KXK120" s="48"/>
      <c r="KXL120" s="48"/>
      <c r="KXM120" s="48"/>
      <c r="KXN120" s="48"/>
      <c r="KXO120" s="48"/>
      <c r="KXP120" s="48"/>
      <c r="KXQ120" s="48"/>
      <c r="KXR120" s="48"/>
      <c r="KXS120" s="48"/>
      <c r="KXT120" s="48"/>
      <c r="KXU120" s="48"/>
      <c r="KXV120" s="48"/>
      <c r="KXW120" s="48"/>
      <c r="KXX120" s="48"/>
      <c r="KXY120" s="48"/>
      <c r="KXZ120" s="48"/>
      <c r="KYA120" s="48"/>
      <c r="KYB120" s="48"/>
      <c r="KYC120" s="48"/>
      <c r="KYD120" s="48"/>
      <c r="KYE120" s="48"/>
      <c r="KYF120" s="48"/>
      <c r="KYG120" s="48"/>
      <c r="KYH120" s="48"/>
      <c r="KYI120" s="48"/>
      <c r="KYJ120" s="48"/>
      <c r="KYK120" s="48"/>
      <c r="KYL120" s="48"/>
      <c r="KYM120" s="48"/>
      <c r="KYN120" s="48"/>
      <c r="KYO120" s="48"/>
      <c r="KYP120" s="48"/>
      <c r="KYQ120" s="48"/>
      <c r="KYR120" s="48"/>
      <c r="KYS120" s="48"/>
      <c r="KYT120" s="48"/>
      <c r="KYU120" s="48"/>
      <c r="KYV120" s="48"/>
      <c r="KYW120" s="48"/>
      <c r="KYX120" s="48"/>
      <c r="KYY120" s="48"/>
      <c r="KYZ120" s="48"/>
      <c r="KZA120" s="48"/>
      <c r="KZB120" s="48"/>
      <c r="KZC120" s="48"/>
      <c r="KZD120" s="48"/>
      <c r="KZE120" s="48"/>
      <c r="KZF120" s="48"/>
      <c r="KZG120" s="48"/>
      <c r="KZH120" s="48"/>
      <c r="KZI120" s="48"/>
      <c r="KZJ120" s="48"/>
      <c r="KZK120" s="48"/>
      <c r="KZL120" s="48"/>
      <c r="KZM120" s="48"/>
      <c r="KZN120" s="48"/>
      <c r="KZO120" s="48"/>
      <c r="KZP120" s="48"/>
      <c r="KZQ120" s="48"/>
      <c r="KZR120" s="48"/>
      <c r="KZS120" s="48"/>
      <c r="KZT120" s="48"/>
      <c r="KZU120" s="48"/>
      <c r="KZV120" s="48"/>
      <c r="KZW120" s="48"/>
      <c r="KZX120" s="48"/>
      <c r="KZY120" s="48"/>
      <c r="KZZ120" s="48"/>
      <c r="LAA120" s="48"/>
      <c r="LAB120" s="48"/>
      <c r="LAC120" s="48"/>
      <c r="LAD120" s="48"/>
      <c r="LAE120" s="48"/>
      <c r="LAF120" s="48"/>
      <c r="LAG120" s="48"/>
      <c r="LAH120" s="48"/>
      <c r="LAI120" s="48"/>
      <c r="LAJ120" s="48"/>
      <c r="LAK120" s="48"/>
      <c r="LAL120" s="48"/>
      <c r="LAM120" s="48"/>
      <c r="LAN120" s="48"/>
      <c r="LAO120" s="48"/>
      <c r="LAP120" s="48"/>
      <c r="LAQ120" s="48"/>
      <c r="LAR120" s="48"/>
      <c r="LAS120" s="48"/>
      <c r="LAT120" s="48"/>
      <c r="LAU120" s="48"/>
      <c r="LAV120" s="48"/>
      <c r="LAW120" s="48"/>
      <c r="LAX120" s="48"/>
      <c r="LAY120" s="48"/>
      <c r="LAZ120" s="48"/>
      <c r="LBA120" s="48"/>
      <c r="LBB120" s="48"/>
      <c r="LBC120" s="48"/>
      <c r="LBD120" s="48"/>
      <c r="LBE120" s="48"/>
      <c r="LBF120" s="48"/>
      <c r="LBG120" s="48"/>
      <c r="LBH120" s="48"/>
      <c r="LBI120" s="48"/>
      <c r="LBJ120" s="48"/>
      <c r="LBK120" s="48"/>
      <c r="LBL120" s="48"/>
      <c r="LBM120" s="48"/>
      <c r="LBN120" s="48"/>
      <c r="LBO120" s="48"/>
      <c r="LBP120" s="48"/>
      <c r="LBQ120" s="48"/>
      <c r="LBR120" s="48"/>
      <c r="LBS120" s="48"/>
      <c r="LBT120" s="48"/>
      <c r="LBU120" s="48"/>
      <c r="LBV120" s="48"/>
      <c r="LBW120" s="48"/>
      <c r="LBX120" s="48"/>
      <c r="LBY120" s="48"/>
      <c r="LBZ120" s="48"/>
      <c r="LCA120" s="48"/>
      <c r="LCB120" s="48"/>
      <c r="LCC120" s="48"/>
      <c r="LCD120" s="48"/>
      <c r="LCE120" s="48"/>
      <c r="LCF120" s="48"/>
      <c r="LCG120" s="48"/>
      <c r="LCH120" s="48"/>
      <c r="LCI120" s="48"/>
      <c r="LCJ120" s="48"/>
      <c r="LCK120" s="48"/>
      <c r="LCL120" s="48"/>
      <c r="LCM120" s="48"/>
      <c r="LCN120" s="48"/>
      <c r="LCO120" s="48"/>
      <c r="LCP120" s="48"/>
      <c r="LCQ120" s="48"/>
      <c r="LCR120" s="48"/>
      <c r="LCS120" s="48"/>
      <c r="LCT120" s="48"/>
      <c r="LCU120" s="48"/>
      <c r="LCV120" s="48"/>
      <c r="LCW120" s="48"/>
      <c r="LCX120" s="48"/>
      <c r="LCY120" s="48"/>
      <c r="LCZ120" s="48"/>
      <c r="LDA120" s="48"/>
      <c r="LDB120" s="48"/>
      <c r="LDC120" s="48"/>
      <c r="LDD120" s="48"/>
      <c r="LDE120" s="48"/>
      <c r="LDF120" s="48"/>
      <c r="LDG120" s="48"/>
      <c r="LDH120" s="48"/>
      <c r="LDI120" s="48"/>
      <c r="LDJ120" s="48"/>
      <c r="LDK120" s="48"/>
      <c r="LDL120" s="48"/>
      <c r="LDM120" s="48"/>
      <c r="LDN120" s="48"/>
      <c r="LDO120" s="48"/>
      <c r="LDP120" s="48"/>
      <c r="LDQ120" s="48"/>
      <c r="LDR120" s="48"/>
      <c r="LDS120" s="48"/>
      <c r="LDT120" s="48"/>
      <c r="LDU120" s="48"/>
      <c r="LDV120" s="48"/>
      <c r="LDW120" s="48"/>
      <c r="LDX120" s="48"/>
      <c r="LDY120" s="48"/>
      <c r="LDZ120" s="48"/>
      <c r="LEA120" s="48"/>
      <c r="LEB120" s="48"/>
      <c r="LEC120" s="48"/>
      <c r="LED120" s="48"/>
      <c r="LEE120" s="48"/>
      <c r="LEF120" s="48"/>
      <c r="LEG120" s="48"/>
      <c r="LEH120" s="48"/>
      <c r="LEI120" s="48"/>
      <c r="LEJ120" s="48"/>
      <c r="LEK120" s="48"/>
      <c r="LEL120" s="48"/>
      <c r="LEM120" s="48"/>
      <c r="LEN120" s="48"/>
      <c r="LEO120" s="48"/>
      <c r="LEP120" s="48"/>
      <c r="LEQ120" s="48"/>
      <c r="LER120" s="48"/>
      <c r="LES120" s="48"/>
      <c r="LET120" s="48"/>
      <c r="LEU120" s="48"/>
      <c r="LEV120" s="48"/>
      <c r="LEW120" s="48"/>
      <c r="LEX120" s="48"/>
      <c r="LEY120" s="48"/>
      <c r="LEZ120" s="48"/>
      <c r="LFA120" s="48"/>
      <c r="LFB120" s="48"/>
      <c r="LFC120" s="48"/>
      <c r="LFD120" s="48"/>
      <c r="LFE120" s="48"/>
      <c r="LFF120" s="48"/>
      <c r="LFG120" s="48"/>
      <c r="LFH120" s="48"/>
      <c r="LFI120" s="48"/>
      <c r="LFJ120" s="48"/>
      <c r="LFK120" s="48"/>
      <c r="LFL120" s="48"/>
      <c r="LFM120" s="48"/>
      <c r="LFN120" s="48"/>
      <c r="LFO120" s="48"/>
      <c r="LFP120" s="48"/>
      <c r="LFQ120" s="48"/>
      <c r="LFR120" s="48"/>
      <c r="LFS120" s="48"/>
      <c r="LFT120" s="48"/>
      <c r="LFU120" s="48"/>
      <c r="LFV120" s="48"/>
      <c r="LFW120" s="48"/>
      <c r="LFX120" s="48"/>
      <c r="LFY120" s="48"/>
      <c r="LFZ120" s="48"/>
      <c r="LGA120" s="48"/>
      <c r="LGB120" s="48"/>
      <c r="LGC120" s="48"/>
      <c r="LGD120" s="48"/>
      <c r="LGE120" s="48"/>
      <c r="LGF120" s="48"/>
      <c r="LGG120" s="48"/>
      <c r="LGH120" s="48"/>
      <c r="LGI120" s="48"/>
      <c r="LGJ120" s="48"/>
      <c r="LGK120" s="48"/>
      <c r="LGL120" s="48"/>
      <c r="LGM120" s="48"/>
      <c r="LGN120" s="48"/>
      <c r="LGO120" s="48"/>
      <c r="LGP120" s="48"/>
      <c r="LGQ120" s="48"/>
      <c r="LGR120" s="48"/>
      <c r="LGS120" s="48"/>
      <c r="LGT120" s="48"/>
      <c r="LGU120" s="48"/>
      <c r="LGV120" s="48"/>
      <c r="LGW120" s="48"/>
      <c r="LGX120" s="48"/>
      <c r="LGY120" s="48"/>
      <c r="LGZ120" s="48"/>
      <c r="LHA120" s="48"/>
      <c r="LHB120" s="48"/>
      <c r="LHC120" s="48"/>
      <c r="LHD120" s="48"/>
      <c r="LHE120" s="48"/>
      <c r="LHF120" s="48"/>
      <c r="LHG120" s="48"/>
      <c r="LHH120" s="48"/>
      <c r="LHI120" s="48"/>
      <c r="LHJ120" s="48"/>
      <c r="LHK120" s="48"/>
      <c r="LHL120" s="48"/>
      <c r="LHM120" s="48"/>
      <c r="LHN120" s="48"/>
      <c r="LHO120" s="48"/>
      <c r="LHP120" s="48"/>
      <c r="LHQ120" s="48"/>
      <c r="LHR120" s="48"/>
      <c r="LHS120" s="48"/>
      <c r="LHT120" s="48"/>
      <c r="LHU120" s="48"/>
      <c r="LHV120" s="48"/>
      <c r="LHW120" s="48"/>
      <c r="LHX120" s="48"/>
      <c r="LHY120" s="48"/>
      <c r="LHZ120" s="48"/>
      <c r="LIA120" s="48"/>
      <c r="LIB120" s="48"/>
      <c r="LIC120" s="48"/>
      <c r="LID120" s="48"/>
      <c r="LIE120" s="48"/>
      <c r="LIF120" s="48"/>
      <c r="LIG120" s="48"/>
      <c r="LIH120" s="48"/>
      <c r="LII120" s="48"/>
      <c r="LIJ120" s="48"/>
      <c r="LIK120" s="48"/>
      <c r="LIL120" s="48"/>
      <c r="LIM120" s="48"/>
      <c r="LIN120" s="48"/>
      <c r="LIO120" s="48"/>
      <c r="LIP120" s="48"/>
      <c r="LIQ120" s="48"/>
      <c r="LIR120" s="48"/>
      <c r="LIS120" s="48"/>
      <c r="LIT120" s="48"/>
      <c r="LIU120" s="48"/>
      <c r="LIV120" s="48"/>
      <c r="LIW120" s="48"/>
      <c r="LIX120" s="48"/>
      <c r="LIY120" s="48"/>
      <c r="LIZ120" s="48"/>
      <c r="LJA120" s="48"/>
      <c r="LJB120" s="48"/>
      <c r="LJC120" s="48"/>
      <c r="LJD120" s="48"/>
      <c r="LJE120" s="48"/>
      <c r="LJF120" s="48"/>
      <c r="LJG120" s="48"/>
      <c r="LJH120" s="48"/>
      <c r="LJI120" s="48"/>
      <c r="LJJ120" s="48"/>
      <c r="LJK120" s="48"/>
      <c r="LJL120" s="48"/>
      <c r="LJM120" s="48"/>
      <c r="LJN120" s="48"/>
      <c r="LJO120" s="48"/>
      <c r="LJP120" s="48"/>
      <c r="LJQ120" s="48"/>
      <c r="LJR120" s="48"/>
      <c r="LJS120" s="48"/>
      <c r="LJT120" s="48"/>
      <c r="LJU120" s="48"/>
      <c r="LJV120" s="48"/>
      <c r="LJW120" s="48"/>
      <c r="LJX120" s="48"/>
      <c r="LJY120" s="48"/>
      <c r="LJZ120" s="48"/>
      <c r="LKA120" s="48"/>
      <c r="LKB120" s="48"/>
      <c r="LKC120" s="48"/>
      <c r="LKD120" s="48"/>
      <c r="LKE120" s="48"/>
      <c r="LKF120" s="48"/>
      <c r="LKG120" s="48"/>
      <c r="LKH120" s="48"/>
      <c r="LKI120" s="48"/>
      <c r="LKJ120" s="48"/>
      <c r="LKK120" s="48"/>
      <c r="LKL120" s="48"/>
      <c r="LKM120" s="48"/>
      <c r="LKN120" s="48"/>
      <c r="LKO120" s="48"/>
      <c r="LKP120" s="48"/>
      <c r="LKQ120" s="48"/>
      <c r="LKR120" s="48"/>
      <c r="LKS120" s="48"/>
      <c r="LKT120" s="48"/>
      <c r="LKU120" s="48"/>
      <c r="LKV120" s="48"/>
      <c r="LKW120" s="48"/>
      <c r="LKX120" s="48"/>
      <c r="LKY120" s="48"/>
      <c r="LKZ120" s="48"/>
      <c r="LLA120" s="48"/>
      <c r="LLB120" s="48"/>
      <c r="LLC120" s="48"/>
      <c r="LLD120" s="48"/>
      <c r="LLE120" s="48"/>
      <c r="LLF120" s="48"/>
      <c r="LLG120" s="48"/>
      <c r="LLH120" s="48"/>
      <c r="LLI120" s="48"/>
      <c r="LLJ120" s="48"/>
      <c r="LLK120" s="48"/>
      <c r="LLL120" s="48"/>
      <c r="LLM120" s="48"/>
      <c r="LLN120" s="48"/>
      <c r="LLO120" s="48"/>
      <c r="LLP120" s="48"/>
      <c r="LLQ120" s="48"/>
      <c r="LLR120" s="48"/>
      <c r="LLS120" s="48"/>
      <c r="LLT120" s="48"/>
      <c r="LLU120" s="48"/>
      <c r="LLV120" s="48"/>
      <c r="LLW120" s="48"/>
      <c r="LLX120" s="48"/>
      <c r="LLY120" s="48"/>
      <c r="LLZ120" s="48"/>
      <c r="LMA120" s="48"/>
      <c r="LMB120" s="48"/>
      <c r="LMC120" s="48"/>
      <c r="LMD120" s="48"/>
      <c r="LME120" s="48"/>
      <c r="LMF120" s="48"/>
      <c r="LMG120" s="48"/>
      <c r="LMH120" s="48"/>
      <c r="LMI120" s="48"/>
      <c r="LMJ120" s="48"/>
      <c r="LMK120" s="48"/>
      <c r="LML120" s="48"/>
      <c r="LMM120" s="48"/>
      <c r="LMN120" s="48"/>
      <c r="LMO120" s="48"/>
      <c r="LMP120" s="48"/>
      <c r="LMQ120" s="48"/>
      <c r="LMR120" s="48"/>
      <c r="LMS120" s="48"/>
      <c r="LMT120" s="48"/>
      <c r="LMU120" s="48"/>
      <c r="LMV120" s="48"/>
      <c r="LMW120" s="48"/>
      <c r="LMX120" s="48"/>
      <c r="LMY120" s="48"/>
      <c r="LMZ120" s="48"/>
      <c r="LNA120" s="48"/>
      <c r="LNB120" s="48"/>
      <c r="LNC120" s="48"/>
      <c r="LND120" s="48"/>
      <c r="LNE120" s="48"/>
      <c r="LNF120" s="48"/>
      <c r="LNG120" s="48"/>
      <c r="LNH120" s="48"/>
      <c r="LNI120" s="48"/>
      <c r="LNJ120" s="48"/>
      <c r="LNK120" s="48"/>
      <c r="LNL120" s="48"/>
      <c r="LNM120" s="48"/>
      <c r="LNN120" s="48"/>
      <c r="LNO120" s="48"/>
      <c r="LNP120" s="48"/>
      <c r="LNQ120" s="48"/>
      <c r="LNR120" s="48"/>
      <c r="LNS120" s="48"/>
      <c r="LNT120" s="48"/>
      <c r="LNU120" s="48"/>
      <c r="LNV120" s="48"/>
      <c r="LNW120" s="48"/>
      <c r="LNX120" s="48"/>
      <c r="LNY120" s="48"/>
      <c r="LNZ120" s="48"/>
      <c r="LOA120" s="48"/>
      <c r="LOB120" s="48"/>
      <c r="LOC120" s="48"/>
      <c r="LOD120" s="48"/>
      <c r="LOE120" s="48"/>
      <c r="LOF120" s="48"/>
      <c r="LOG120" s="48"/>
      <c r="LOH120" s="48"/>
      <c r="LOI120" s="48"/>
      <c r="LOJ120" s="48"/>
      <c r="LOK120" s="48"/>
      <c r="LOL120" s="48"/>
      <c r="LOM120" s="48"/>
      <c r="LON120" s="48"/>
      <c r="LOO120" s="48"/>
      <c r="LOP120" s="48"/>
      <c r="LOQ120" s="48"/>
      <c r="LOR120" s="48"/>
      <c r="LOS120" s="48"/>
      <c r="LOT120" s="48"/>
      <c r="LOU120" s="48"/>
      <c r="LOV120" s="48"/>
      <c r="LOW120" s="48"/>
      <c r="LOX120" s="48"/>
      <c r="LOY120" s="48"/>
      <c r="LOZ120" s="48"/>
      <c r="LPA120" s="48"/>
      <c r="LPB120" s="48"/>
      <c r="LPC120" s="48"/>
      <c r="LPD120" s="48"/>
      <c r="LPE120" s="48"/>
      <c r="LPF120" s="48"/>
      <c r="LPG120" s="48"/>
      <c r="LPH120" s="48"/>
      <c r="LPI120" s="48"/>
      <c r="LPJ120" s="48"/>
      <c r="LPK120" s="48"/>
      <c r="LPL120" s="48"/>
      <c r="LPM120" s="48"/>
      <c r="LPN120" s="48"/>
      <c r="LPO120" s="48"/>
      <c r="LPP120" s="48"/>
      <c r="LPQ120" s="48"/>
      <c r="LPR120" s="48"/>
      <c r="LPS120" s="48"/>
      <c r="LPT120" s="48"/>
      <c r="LPU120" s="48"/>
      <c r="LPV120" s="48"/>
      <c r="LPW120" s="48"/>
      <c r="LPX120" s="48"/>
      <c r="LPY120" s="48"/>
      <c r="LPZ120" s="48"/>
      <c r="LQA120" s="48"/>
      <c r="LQB120" s="48"/>
      <c r="LQC120" s="48"/>
      <c r="LQD120" s="48"/>
      <c r="LQE120" s="48"/>
      <c r="LQF120" s="48"/>
      <c r="LQG120" s="48"/>
      <c r="LQH120" s="48"/>
      <c r="LQI120" s="48"/>
      <c r="LQJ120" s="48"/>
      <c r="LQK120" s="48"/>
      <c r="LQL120" s="48"/>
      <c r="LQM120" s="48"/>
      <c r="LQN120" s="48"/>
      <c r="LQO120" s="48"/>
      <c r="LQP120" s="48"/>
      <c r="LQQ120" s="48"/>
      <c r="LQR120" s="48"/>
      <c r="LQS120" s="48"/>
      <c r="LQT120" s="48"/>
      <c r="LQU120" s="48"/>
      <c r="LQV120" s="48"/>
      <c r="LQW120" s="48"/>
      <c r="LQX120" s="48"/>
      <c r="LQY120" s="48"/>
      <c r="LQZ120" s="48"/>
      <c r="LRA120" s="48"/>
      <c r="LRB120" s="48"/>
      <c r="LRC120" s="48"/>
      <c r="LRD120" s="48"/>
      <c r="LRE120" s="48"/>
      <c r="LRF120" s="48"/>
      <c r="LRG120" s="48"/>
      <c r="LRH120" s="48"/>
      <c r="LRI120" s="48"/>
      <c r="LRJ120" s="48"/>
      <c r="LRK120" s="48"/>
      <c r="LRL120" s="48"/>
      <c r="LRM120" s="48"/>
      <c r="LRN120" s="48"/>
      <c r="LRO120" s="48"/>
      <c r="LRP120" s="48"/>
      <c r="LRQ120" s="48"/>
      <c r="LRR120" s="48"/>
      <c r="LRS120" s="48"/>
      <c r="LRT120" s="48"/>
      <c r="LRU120" s="48"/>
      <c r="LRV120" s="48"/>
      <c r="LRW120" s="48"/>
      <c r="LRX120" s="48"/>
      <c r="LRY120" s="48"/>
      <c r="LRZ120" s="48"/>
      <c r="LSA120" s="48"/>
      <c r="LSB120" s="48"/>
      <c r="LSC120" s="48"/>
      <c r="LSD120" s="48"/>
      <c r="LSE120" s="48"/>
      <c r="LSF120" s="48"/>
      <c r="LSG120" s="48"/>
      <c r="LSH120" s="48"/>
      <c r="LSI120" s="48"/>
      <c r="LSJ120" s="48"/>
      <c r="LSK120" s="48"/>
      <c r="LSL120" s="48"/>
      <c r="LSM120" s="48"/>
      <c r="LSN120" s="48"/>
      <c r="LSO120" s="48"/>
      <c r="LSP120" s="48"/>
      <c r="LSQ120" s="48"/>
      <c r="LSR120" s="48"/>
      <c r="LSS120" s="48"/>
      <c r="LST120" s="48"/>
      <c r="LSU120" s="48"/>
      <c r="LSV120" s="48"/>
      <c r="LSW120" s="48"/>
      <c r="LSX120" s="48"/>
      <c r="LSY120" s="48"/>
      <c r="LSZ120" s="48"/>
      <c r="LTA120" s="48"/>
      <c r="LTB120" s="48"/>
      <c r="LTC120" s="48"/>
      <c r="LTD120" s="48"/>
      <c r="LTE120" s="48"/>
      <c r="LTF120" s="48"/>
      <c r="LTG120" s="48"/>
      <c r="LTH120" s="48"/>
      <c r="LTI120" s="48"/>
      <c r="LTJ120" s="48"/>
      <c r="LTK120" s="48"/>
      <c r="LTL120" s="48"/>
      <c r="LTM120" s="48"/>
      <c r="LTN120" s="48"/>
      <c r="LTO120" s="48"/>
      <c r="LTP120" s="48"/>
      <c r="LTQ120" s="48"/>
      <c r="LTR120" s="48"/>
      <c r="LTS120" s="48"/>
      <c r="LTT120" s="48"/>
      <c r="LTU120" s="48"/>
      <c r="LTV120" s="48"/>
      <c r="LTW120" s="48"/>
      <c r="LTX120" s="48"/>
      <c r="LTY120" s="48"/>
      <c r="LTZ120" s="48"/>
      <c r="LUA120" s="48"/>
      <c r="LUB120" s="48"/>
      <c r="LUC120" s="48"/>
      <c r="LUD120" s="48"/>
      <c r="LUE120" s="48"/>
      <c r="LUF120" s="48"/>
      <c r="LUG120" s="48"/>
      <c r="LUH120" s="48"/>
      <c r="LUI120" s="48"/>
      <c r="LUJ120" s="48"/>
      <c r="LUK120" s="48"/>
      <c r="LUL120" s="48"/>
      <c r="LUM120" s="48"/>
      <c r="LUN120" s="48"/>
      <c r="LUO120" s="48"/>
      <c r="LUP120" s="48"/>
      <c r="LUQ120" s="48"/>
      <c r="LUR120" s="48"/>
      <c r="LUS120" s="48"/>
      <c r="LUT120" s="48"/>
      <c r="LUU120" s="48"/>
      <c r="LUV120" s="48"/>
      <c r="LUW120" s="48"/>
      <c r="LUX120" s="48"/>
      <c r="LUY120" s="48"/>
      <c r="LUZ120" s="48"/>
      <c r="LVA120" s="48"/>
      <c r="LVB120" s="48"/>
      <c r="LVC120" s="48"/>
      <c r="LVD120" s="48"/>
      <c r="LVE120" s="48"/>
      <c r="LVF120" s="48"/>
      <c r="LVG120" s="48"/>
      <c r="LVH120" s="48"/>
      <c r="LVI120" s="48"/>
      <c r="LVJ120" s="48"/>
      <c r="LVK120" s="48"/>
      <c r="LVL120" s="48"/>
      <c r="LVM120" s="48"/>
      <c r="LVN120" s="48"/>
      <c r="LVO120" s="48"/>
      <c r="LVP120" s="48"/>
      <c r="LVQ120" s="48"/>
      <c r="LVR120" s="48"/>
      <c r="LVS120" s="48"/>
      <c r="LVT120" s="48"/>
      <c r="LVU120" s="48"/>
      <c r="LVV120" s="48"/>
      <c r="LVW120" s="48"/>
      <c r="LVX120" s="48"/>
      <c r="LVY120" s="48"/>
      <c r="LVZ120" s="48"/>
      <c r="LWA120" s="48"/>
      <c r="LWB120" s="48"/>
      <c r="LWC120" s="48"/>
      <c r="LWD120" s="48"/>
      <c r="LWE120" s="48"/>
      <c r="LWF120" s="48"/>
      <c r="LWG120" s="48"/>
      <c r="LWH120" s="48"/>
      <c r="LWI120" s="48"/>
      <c r="LWJ120" s="48"/>
      <c r="LWK120" s="48"/>
      <c r="LWL120" s="48"/>
      <c r="LWM120" s="48"/>
      <c r="LWN120" s="48"/>
      <c r="LWO120" s="48"/>
      <c r="LWP120" s="48"/>
      <c r="LWQ120" s="48"/>
      <c r="LWR120" s="48"/>
      <c r="LWS120" s="48"/>
      <c r="LWT120" s="48"/>
      <c r="LWU120" s="48"/>
      <c r="LWV120" s="48"/>
      <c r="LWW120" s="48"/>
      <c r="LWX120" s="48"/>
      <c r="LWY120" s="48"/>
      <c r="LWZ120" s="48"/>
      <c r="LXA120" s="48"/>
      <c r="LXB120" s="48"/>
      <c r="LXC120" s="48"/>
      <c r="LXD120" s="48"/>
      <c r="LXE120" s="48"/>
      <c r="LXF120" s="48"/>
      <c r="LXG120" s="48"/>
      <c r="LXH120" s="48"/>
      <c r="LXI120" s="48"/>
      <c r="LXJ120" s="48"/>
      <c r="LXK120" s="48"/>
      <c r="LXL120" s="48"/>
      <c r="LXM120" s="48"/>
      <c r="LXN120" s="48"/>
      <c r="LXO120" s="48"/>
      <c r="LXP120" s="48"/>
      <c r="LXQ120" s="48"/>
      <c r="LXR120" s="48"/>
      <c r="LXS120" s="48"/>
      <c r="LXT120" s="48"/>
      <c r="LXU120" s="48"/>
      <c r="LXV120" s="48"/>
      <c r="LXW120" s="48"/>
      <c r="LXX120" s="48"/>
      <c r="LXY120" s="48"/>
      <c r="LXZ120" s="48"/>
      <c r="LYA120" s="48"/>
      <c r="LYB120" s="48"/>
      <c r="LYC120" s="48"/>
      <c r="LYD120" s="48"/>
      <c r="LYE120" s="48"/>
      <c r="LYF120" s="48"/>
      <c r="LYG120" s="48"/>
      <c r="LYH120" s="48"/>
      <c r="LYI120" s="48"/>
      <c r="LYJ120" s="48"/>
      <c r="LYK120" s="48"/>
      <c r="LYL120" s="48"/>
      <c r="LYM120" s="48"/>
      <c r="LYN120" s="48"/>
      <c r="LYO120" s="48"/>
      <c r="LYP120" s="48"/>
      <c r="LYQ120" s="48"/>
      <c r="LYR120" s="48"/>
      <c r="LYS120" s="48"/>
      <c r="LYT120" s="48"/>
      <c r="LYU120" s="48"/>
      <c r="LYV120" s="48"/>
      <c r="LYW120" s="48"/>
      <c r="LYX120" s="48"/>
      <c r="LYY120" s="48"/>
      <c r="LYZ120" s="48"/>
      <c r="LZA120" s="48"/>
      <c r="LZB120" s="48"/>
      <c r="LZC120" s="48"/>
      <c r="LZD120" s="48"/>
      <c r="LZE120" s="48"/>
      <c r="LZF120" s="48"/>
      <c r="LZG120" s="48"/>
      <c r="LZH120" s="48"/>
      <c r="LZI120" s="48"/>
      <c r="LZJ120" s="48"/>
      <c r="LZK120" s="48"/>
      <c r="LZL120" s="48"/>
      <c r="LZM120" s="48"/>
      <c r="LZN120" s="48"/>
      <c r="LZO120" s="48"/>
      <c r="LZP120" s="48"/>
      <c r="LZQ120" s="48"/>
      <c r="LZR120" s="48"/>
      <c r="LZS120" s="48"/>
      <c r="LZT120" s="48"/>
      <c r="LZU120" s="48"/>
      <c r="LZV120" s="48"/>
      <c r="LZW120" s="48"/>
      <c r="LZX120" s="48"/>
      <c r="LZY120" s="48"/>
      <c r="LZZ120" s="48"/>
      <c r="MAA120" s="48"/>
      <c r="MAB120" s="48"/>
      <c r="MAC120" s="48"/>
      <c r="MAD120" s="48"/>
      <c r="MAE120" s="48"/>
      <c r="MAF120" s="48"/>
      <c r="MAG120" s="48"/>
      <c r="MAH120" s="48"/>
      <c r="MAI120" s="48"/>
      <c r="MAJ120" s="48"/>
      <c r="MAK120" s="48"/>
      <c r="MAL120" s="48"/>
      <c r="MAM120" s="48"/>
      <c r="MAN120" s="48"/>
      <c r="MAO120" s="48"/>
      <c r="MAP120" s="48"/>
      <c r="MAQ120" s="48"/>
      <c r="MAR120" s="48"/>
      <c r="MAS120" s="48"/>
      <c r="MAT120" s="48"/>
      <c r="MAU120" s="48"/>
      <c r="MAV120" s="48"/>
      <c r="MAW120" s="48"/>
      <c r="MAX120" s="48"/>
      <c r="MAY120" s="48"/>
      <c r="MAZ120" s="48"/>
      <c r="MBA120" s="48"/>
      <c r="MBB120" s="48"/>
      <c r="MBC120" s="48"/>
      <c r="MBD120" s="48"/>
      <c r="MBE120" s="48"/>
      <c r="MBF120" s="48"/>
      <c r="MBG120" s="48"/>
      <c r="MBH120" s="48"/>
      <c r="MBI120" s="48"/>
      <c r="MBJ120" s="48"/>
      <c r="MBK120" s="48"/>
      <c r="MBL120" s="48"/>
      <c r="MBM120" s="48"/>
      <c r="MBN120" s="48"/>
      <c r="MBO120" s="48"/>
      <c r="MBP120" s="48"/>
      <c r="MBQ120" s="48"/>
      <c r="MBR120" s="48"/>
      <c r="MBS120" s="48"/>
      <c r="MBT120" s="48"/>
      <c r="MBU120" s="48"/>
      <c r="MBV120" s="48"/>
      <c r="MBW120" s="48"/>
      <c r="MBX120" s="48"/>
      <c r="MBY120" s="48"/>
      <c r="MBZ120" s="48"/>
      <c r="MCA120" s="48"/>
      <c r="MCB120" s="48"/>
      <c r="MCC120" s="48"/>
      <c r="MCD120" s="48"/>
      <c r="MCE120" s="48"/>
      <c r="MCF120" s="48"/>
      <c r="MCG120" s="48"/>
      <c r="MCH120" s="48"/>
      <c r="MCI120" s="48"/>
      <c r="MCJ120" s="48"/>
      <c r="MCK120" s="48"/>
      <c r="MCL120" s="48"/>
      <c r="MCM120" s="48"/>
      <c r="MCN120" s="48"/>
      <c r="MCO120" s="48"/>
      <c r="MCP120" s="48"/>
      <c r="MCQ120" s="48"/>
      <c r="MCR120" s="48"/>
      <c r="MCS120" s="48"/>
      <c r="MCT120" s="48"/>
      <c r="MCU120" s="48"/>
      <c r="MCV120" s="48"/>
      <c r="MCW120" s="48"/>
      <c r="MCX120" s="48"/>
      <c r="MCY120" s="48"/>
      <c r="MCZ120" s="48"/>
      <c r="MDA120" s="48"/>
      <c r="MDB120" s="48"/>
      <c r="MDC120" s="48"/>
      <c r="MDD120" s="48"/>
      <c r="MDE120" s="48"/>
      <c r="MDF120" s="48"/>
      <c r="MDG120" s="48"/>
      <c r="MDH120" s="48"/>
      <c r="MDI120" s="48"/>
      <c r="MDJ120" s="48"/>
      <c r="MDK120" s="48"/>
      <c r="MDL120" s="48"/>
      <c r="MDM120" s="48"/>
      <c r="MDN120" s="48"/>
      <c r="MDO120" s="48"/>
      <c r="MDP120" s="48"/>
      <c r="MDQ120" s="48"/>
      <c r="MDR120" s="48"/>
      <c r="MDS120" s="48"/>
      <c r="MDT120" s="48"/>
      <c r="MDU120" s="48"/>
      <c r="MDV120" s="48"/>
      <c r="MDW120" s="48"/>
      <c r="MDX120" s="48"/>
      <c r="MDY120" s="48"/>
      <c r="MDZ120" s="48"/>
      <c r="MEA120" s="48"/>
      <c r="MEB120" s="48"/>
      <c r="MEC120" s="48"/>
      <c r="MED120" s="48"/>
      <c r="MEE120" s="48"/>
      <c r="MEF120" s="48"/>
      <c r="MEG120" s="48"/>
      <c r="MEH120" s="48"/>
      <c r="MEI120" s="48"/>
      <c r="MEJ120" s="48"/>
      <c r="MEK120" s="48"/>
      <c r="MEL120" s="48"/>
      <c r="MEM120" s="48"/>
      <c r="MEN120" s="48"/>
      <c r="MEO120" s="48"/>
      <c r="MEP120" s="48"/>
      <c r="MEQ120" s="48"/>
      <c r="MER120" s="48"/>
      <c r="MES120" s="48"/>
      <c r="MET120" s="48"/>
      <c r="MEU120" s="48"/>
      <c r="MEV120" s="48"/>
      <c r="MEW120" s="48"/>
      <c r="MEX120" s="48"/>
      <c r="MEY120" s="48"/>
      <c r="MEZ120" s="48"/>
      <c r="MFA120" s="48"/>
      <c r="MFB120" s="48"/>
      <c r="MFC120" s="48"/>
      <c r="MFD120" s="48"/>
      <c r="MFE120" s="48"/>
      <c r="MFF120" s="48"/>
      <c r="MFG120" s="48"/>
      <c r="MFH120" s="48"/>
      <c r="MFI120" s="48"/>
      <c r="MFJ120" s="48"/>
      <c r="MFK120" s="48"/>
      <c r="MFL120" s="48"/>
      <c r="MFM120" s="48"/>
      <c r="MFN120" s="48"/>
      <c r="MFO120" s="48"/>
      <c r="MFP120" s="48"/>
      <c r="MFQ120" s="48"/>
      <c r="MFR120" s="48"/>
      <c r="MFS120" s="48"/>
      <c r="MFT120" s="48"/>
      <c r="MFU120" s="48"/>
      <c r="MFV120" s="48"/>
      <c r="MFW120" s="48"/>
      <c r="MFX120" s="48"/>
      <c r="MFY120" s="48"/>
      <c r="MFZ120" s="48"/>
      <c r="MGA120" s="48"/>
      <c r="MGB120" s="48"/>
      <c r="MGC120" s="48"/>
      <c r="MGD120" s="48"/>
      <c r="MGE120" s="48"/>
      <c r="MGF120" s="48"/>
      <c r="MGG120" s="48"/>
      <c r="MGH120" s="48"/>
      <c r="MGI120" s="48"/>
      <c r="MGJ120" s="48"/>
      <c r="MGK120" s="48"/>
      <c r="MGL120" s="48"/>
      <c r="MGM120" s="48"/>
      <c r="MGN120" s="48"/>
      <c r="MGO120" s="48"/>
      <c r="MGP120" s="48"/>
      <c r="MGQ120" s="48"/>
      <c r="MGR120" s="48"/>
      <c r="MGS120" s="48"/>
      <c r="MGT120" s="48"/>
      <c r="MGU120" s="48"/>
      <c r="MGV120" s="48"/>
      <c r="MGW120" s="48"/>
      <c r="MGX120" s="48"/>
      <c r="MGY120" s="48"/>
      <c r="MGZ120" s="48"/>
      <c r="MHA120" s="48"/>
      <c r="MHB120" s="48"/>
      <c r="MHC120" s="48"/>
      <c r="MHD120" s="48"/>
      <c r="MHE120" s="48"/>
      <c r="MHF120" s="48"/>
      <c r="MHG120" s="48"/>
      <c r="MHH120" s="48"/>
      <c r="MHI120" s="48"/>
      <c r="MHJ120" s="48"/>
      <c r="MHK120" s="48"/>
      <c r="MHL120" s="48"/>
      <c r="MHM120" s="48"/>
      <c r="MHN120" s="48"/>
      <c r="MHO120" s="48"/>
      <c r="MHP120" s="48"/>
      <c r="MHQ120" s="48"/>
      <c r="MHR120" s="48"/>
      <c r="MHS120" s="48"/>
      <c r="MHT120" s="48"/>
      <c r="MHU120" s="48"/>
      <c r="MHV120" s="48"/>
      <c r="MHW120" s="48"/>
      <c r="MHX120" s="48"/>
      <c r="MHY120" s="48"/>
      <c r="MHZ120" s="48"/>
      <c r="MIA120" s="48"/>
      <c r="MIB120" s="48"/>
      <c r="MIC120" s="48"/>
      <c r="MID120" s="48"/>
      <c r="MIE120" s="48"/>
      <c r="MIF120" s="48"/>
      <c r="MIG120" s="48"/>
      <c r="MIH120" s="48"/>
      <c r="MII120" s="48"/>
      <c r="MIJ120" s="48"/>
      <c r="MIK120" s="48"/>
      <c r="MIL120" s="48"/>
      <c r="MIM120" s="48"/>
      <c r="MIN120" s="48"/>
      <c r="MIO120" s="48"/>
      <c r="MIP120" s="48"/>
      <c r="MIQ120" s="48"/>
      <c r="MIR120" s="48"/>
      <c r="MIS120" s="48"/>
      <c r="MIT120" s="48"/>
      <c r="MIU120" s="48"/>
      <c r="MIV120" s="48"/>
      <c r="MIW120" s="48"/>
      <c r="MIX120" s="48"/>
      <c r="MIY120" s="48"/>
      <c r="MIZ120" s="48"/>
      <c r="MJA120" s="48"/>
      <c r="MJB120" s="48"/>
      <c r="MJC120" s="48"/>
      <c r="MJD120" s="48"/>
      <c r="MJE120" s="48"/>
      <c r="MJF120" s="48"/>
      <c r="MJG120" s="48"/>
      <c r="MJH120" s="48"/>
      <c r="MJI120" s="48"/>
      <c r="MJJ120" s="48"/>
      <c r="MJK120" s="48"/>
      <c r="MJL120" s="48"/>
      <c r="MJM120" s="48"/>
      <c r="MJN120" s="48"/>
      <c r="MJO120" s="48"/>
      <c r="MJP120" s="48"/>
      <c r="MJQ120" s="48"/>
      <c r="MJR120" s="48"/>
      <c r="MJS120" s="48"/>
      <c r="MJT120" s="48"/>
      <c r="MJU120" s="48"/>
      <c r="MJV120" s="48"/>
      <c r="MJW120" s="48"/>
      <c r="MJX120" s="48"/>
      <c r="MJY120" s="48"/>
      <c r="MJZ120" s="48"/>
      <c r="MKA120" s="48"/>
      <c r="MKB120" s="48"/>
      <c r="MKC120" s="48"/>
      <c r="MKD120" s="48"/>
      <c r="MKE120" s="48"/>
      <c r="MKF120" s="48"/>
      <c r="MKG120" s="48"/>
      <c r="MKH120" s="48"/>
      <c r="MKI120" s="48"/>
      <c r="MKJ120" s="48"/>
      <c r="MKK120" s="48"/>
      <c r="MKL120" s="48"/>
      <c r="MKM120" s="48"/>
      <c r="MKN120" s="48"/>
      <c r="MKO120" s="48"/>
      <c r="MKP120" s="48"/>
      <c r="MKQ120" s="48"/>
      <c r="MKR120" s="48"/>
      <c r="MKS120" s="48"/>
      <c r="MKT120" s="48"/>
      <c r="MKU120" s="48"/>
      <c r="MKV120" s="48"/>
      <c r="MKW120" s="48"/>
      <c r="MKX120" s="48"/>
      <c r="MKY120" s="48"/>
      <c r="MKZ120" s="48"/>
      <c r="MLA120" s="48"/>
      <c r="MLB120" s="48"/>
      <c r="MLC120" s="48"/>
      <c r="MLD120" s="48"/>
      <c r="MLE120" s="48"/>
      <c r="MLF120" s="48"/>
      <c r="MLG120" s="48"/>
      <c r="MLH120" s="48"/>
      <c r="MLI120" s="48"/>
      <c r="MLJ120" s="48"/>
      <c r="MLK120" s="48"/>
      <c r="MLL120" s="48"/>
      <c r="MLM120" s="48"/>
      <c r="MLN120" s="48"/>
      <c r="MLO120" s="48"/>
      <c r="MLP120" s="48"/>
      <c r="MLQ120" s="48"/>
      <c r="MLR120" s="48"/>
      <c r="MLS120" s="48"/>
      <c r="MLT120" s="48"/>
      <c r="MLU120" s="48"/>
      <c r="MLV120" s="48"/>
      <c r="MLW120" s="48"/>
      <c r="MLX120" s="48"/>
      <c r="MLY120" s="48"/>
      <c r="MLZ120" s="48"/>
      <c r="MMA120" s="48"/>
      <c r="MMB120" s="48"/>
      <c r="MMC120" s="48"/>
      <c r="MMD120" s="48"/>
      <c r="MME120" s="48"/>
      <c r="MMF120" s="48"/>
      <c r="MMG120" s="48"/>
      <c r="MMH120" s="48"/>
      <c r="MMI120" s="48"/>
      <c r="MMJ120" s="48"/>
      <c r="MMK120" s="48"/>
      <c r="MML120" s="48"/>
      <c r="MMM120" s="48"/>
      <c r="MMN120" s="48"/>
      <c r="MMO120" s="48"/>
      <c r="MMP120" s="48"/>
      <c r="MMQ120" s="48"/>
      <c r="MMR120" s="48"/>
      <c r="MMS120" s="48"/>
      <c r="MMT120" s="48"/>
      <c r="MMU120" s="48"/>
      <c r="MMV120" s="48"/>
      <c r="MMW120" s="48"/>
      <c r="MMX120" s="48"/>
      <c r="MMY120" s="48"/>
      <c r="MMZ120" s="48"/>
      <c r="MNA120" s="48"/>
      <c r="MNB120" s="48"/>
      <c r="MNC120" s="48"/>
      <c r="MND120" s="48"/>
      <c r="MNE120" s="48"/>
      <c r="MNF120" s="48"/>
      <c r="MNG120" s="48"/>
      <c r="MNH120" s="48"/>
      <c r="MNI120" s="48"/>
      <c r="MNJ120" s="48"/>
      <c r="MNK120" s="48"/>
      <c r="MNL120" s="48"/>
      <c r="MNM120" s="48"/>
      <c r="MNN120" s="48"/>
      <c r="MNO120" s="48"/>
      <c r="MNP120" s="48"/>
      <c r="MNQ120" s="48"/>
      <c r="MNR120" s="48"/>
      <c r="MNS120" s="48"/>
      <c r="MNT120" s="48"/>
      <c r="MNU120" s="48"/>
      <c r="MNV120" s="48"/>
      <c r="MNW120" s="48"/>
      <c r="MNX120" s="48"/>
      <c r="MNY120" s="48"/>
      <c r="MNZ120" s="48"/>
      <c r="MOA120" s="48"/>
      <c r="MOB120" s="48"/>
      <c r="MOC120" s="48"/>
      <c r="MOD120" s="48"/>
      <c r="MOE120" s="48"/>
      <c r="MOF120" s="48"/>
      <c r="MOG120" s="48"/>
      <c r="MOH120" s="48"/>
      <c r="MOI120" s="48"/>
      <c r="MOJ120" s="48"/>
      <c r="MOK120" s="48"/>
      <c r="MOL120" s="48"/>
      <c r="MOM120" s="48"/>
      <c r="MON120" s="48"/>
      <c r="MOO120" s="48"/>
      <c r="MOP120" s="48"/>
      <c r="MOQ120" s="48"/>
      <c r="MOR120" s="48"/>
      <c r="MOS120" s="48"/>
      <c r="MOT120" s="48"/>
      <c r="MOU120" s="48"/>
      <c r="MOV120" s="48"/>
      <c r="MOW120" s="48"/>
      <c r="MOX120" s="48"/>
      <c r="MOY120" s="48"/>
      <c r="MOZ120" s="48"/>
      <c r="MPA120" s="48"/>
      <c r="MPB120" s="48"/>
      <c r="MPC120" s="48"/>
      <c r="MPD120" s="48"/>
      <c r="MPE120" s="48"/>
      <c r="MPF120" s="48"/>
      <c r="MPG120" s="48"/>
      <c r="MPH120" s="48"/>
      <c r="MPI120" s="48"/>
      <c r="MPJ120" s="48"/>
      <c r="MPK120" s="48"/>
      <c r="MPL120" s="48"/>
      <c r="MPM120" s="48"/>
      <c r="MPN120" s="48"/>
      <c r="MPO120" s="48"/>
      <c r="MPP120" s="48"/>
      <c r="MPQ120" s="48"/>
      <c r="MPR120" s="48"/>
      <c r="MPS120" s="48"/>
      <c r="MPT120" s="48"/>
      <c r="MPU120" s="48"/>
      <c r="MPV120" s="48"/>
      <c r="MPW120" s="48"/>
      <c r="MPX120" s="48"/>
      <c r="MPY120" s="48"/>
      <c r="MPZ120" s="48"/>
      <c r="MQA120" s="48"/>
      <c r="MQB120" s="48"/>
      <c r="MQC120" s="48"/>
      <c r="MQD120" s="48"/>
      <c r="MQE120" s="48"/>
      <c r="MQF120" s="48"/>
      <c r="MQG120" s="48"/>
      <c r="MQH120" s="48"/>
      <c r="MQI120" s="48"/>
      <c r="MQJ120" s="48"/>
      <c r="MQK120" s="48"/>
      <c r="MQL120" s="48"/>
      <c r="MQM120" s="48"/>
      <c r="MQN120" s="48"/>
      <c r="MQO120" s="48"/>
      <c r="MQP120" s="48"/>
      <c r="MQQ120" s="48"/>
      <c r="MQR120" s="48"/>
      <c r="MQS120" s="48"/>
      <c r="MQT120" s="48"/>
      <c r="MQU120" s="48"/>
      <c r="MQV120" s="48"/>
      <c r="MQW120" s="48"/>
      <c r="MQX120" s="48"/>
      <c r="MQY120" s="48"/>
      <c r="MQZ120" s="48"/>
      <c r="MRA120" s="48"/>
      <c r="MRB120" s="48"/>
      <c r="MRC120" s="48"/>
      <c r="MRD120" s="48"/>
      <c r="MRE120" s="48"/>
      <c r="MRF120" s="48"/>
      <c r="MRG120" s="48"/>
      <c r="MRH120" s="48"/>
      <c r="MRI120" s="48"/>
      <c r="MRJ120" s="48"/>
      <c r="MRK120" s="48"/>
      <c r="MRL120" s="48"/>
      <c r="MRM120" s="48"/>
      <c r="MRN120" s="48"/>
      <c r="MRO120" s="48"/>
      <c r="MRP120" s="48"/>
      <c r="MRQ120" s="48"/>
      <c r="MRR120" s="48"/>
      <c r="MRS120" s="48"/>
      <c r="MRT120" s="48"/>
      <c r="MRU120" s="48"/>
      <c r="MRV120" s="48"/>
      <c r="MRW120" s="48"/>
      <c r="MRX120" s="48"/>
      <c r="MRY120" s="48"/>
      <c r="MRZ120" s="48"/>
      <c r="MSA120" s="48"/>
      <c r="MSB120" s="48"/>
      <c r="MSC120" s="48"/>
      <c r="MSD120" s="48"/>
      <c r="MSE120" s="48"/>
      <c r="MSF120" s="48"/>
      <c r="MSG120" s="48"/>
      <c r="MSH120" s="48"/>
      <c r="MSI120" s="48"/>
      <c r="MSJ120" s="48"/>
      <c r="MSK120" s="48"/>
      <c r="MSL120" s="48"/>
      <c r="MSM120" s="48"/>
      <c r="MSN120" s="48"/>
      <c r="MSO120" s="48"/>
      <c r="MSP120" s="48"/>
      <c r="MSQ120" s="48"/>
      <c r="MSR120" s="48"/>
      <c r="MSS120" s="48"/>
      <c r="MST120" s="48"/>
      <c r="MSU120" s="48"/>
      <c r="MSV120" s="48"/>
      <c r="MSW120" s="48"/>
      <c r="MSX120" s="48"/>
      <c r="MSY120" s="48"/>
      <c r="MSZ120" s="48"/>
      <c r="MTA120" s="48"/>
      <c r="MTB120" s="48"/>
      <c r="MTC120" s="48"/>
      <c r="MTD120" s="48"/>
      <c r="MTE120" s="48"/>
      <c r="MTF120" s="48"/>
      <c r="MTG120" s="48"/>
      <c r="MTH120" s="48"/>
      <c r="MTI120" s="48"/>
      <c r="MTJ120" s="48"/>
      <c r="MTK120" s="48"/>
      <c r="MTL120" s="48"/>
      <c r="MTM120" s="48"/>
      <c r="MTN120" s="48"/>
      <c r="MTO120" s="48"/>
      <c r="MTP120" s="48"/>
      <c r="MTQ120" s="48"/>
      <c r="MTR120" s="48"/>
      <c r="MTS120" s="48"/>
      <c r="MTT120" s="48"/>
      <c r="MTU120" s="48"/>
      <c r="MTV120" s="48"/>
      <c r="MTW120" s="48"/>
      <c r="MTX120" s="48"/>
      <c r="MTY120" s="48"/>
      <c r="MTZ120" s="48"/>
      <c r="MUA120" s="48"/>
      <c r="MUB120" s="48"/>
      <c r="MUC120" s="48"/>
      <c r="MUD120" s="48"/>
      <c r="MUE120" s="48"/>
      <c r="MUF120" s="48"/>
      <c r="MUG120" s="48"/>
      <c r="MUH120" s="48"/>
      <c r="MUI120" s="48"/>
      <c r="MUJ120" s="48"/>
      <c r="MUK120" s="48"/>
      <c r="MUL120" s="48"/>
      <c r="MUM120" s="48"/>
      <c r="MUN120" s="48"/>
      <c r="MUO120" s="48"/>
      <c r="MUP120" s="48"/>
      <c r="MUQ120" s="48"/>
      <c r="MUR120" s="48"/>
      <c r="MUS120" s="48"/>
      <c r="MUT120" s="48"/>
      <c r="MUU120" s="48"/>
      <c r="MUV120" s="48"/>
      <c r="MUW120" s="48"/>
      <c r="MUX120" s="48"/>
      <c r="MUY120" s="48"/>
      <c r="MUZ120" s="48"/>
      <c r="MVA120" s="48"/>
      <c r="MVB120" s="48"/>
      <c r="MVC120" s="48"/>
      <c r="MVD120" s="48"/>
      <c r="MVE120" s="48"/>
      <c r="MVF120" s="48"/>
      <c r="MVG120" s="48"/>
      <c r="MVH120" s="48"/>
      <c r="MVI120" s="48"/>
      <c r="MVJ120" s="48"/>
      <c r="MVK120" s="48"/>
      <c r="MVL120" s="48"/>
      <c r="MVM120" s="48"/>
      <c r="MVN120" s="48"/>
      <c r="MVO120" s="48"/>
      <c r="MVP120" s="48"/>
      <c r="MVQ120" s="48"/>
      <c r="MVR120" s="48"/>
      <c r="MVS120" s="48"/>
      <c r="MVT120" s="48"/>
      <c r="MVU120" s="48"/>
      <c r="MVV120" s="48"/>
      <c r="MVW120" s="48"/>
      <c r="MVX120" s="48"/>
      <c r="MVY120" s="48"/>
      <c r="MVZ120" s="48"/>
      <c r="MWA120" s="48"/>
      <c r="MWB120" s="48"/>
      <c r="MWC120" s="48"/>
      <c r="MWD120" s="48"/>
      <c r="MWE120" s="48"/>
      <c r="MWF120" s="48"/>
      <c r="MWG120" s="48"/>
      <c r="MWH120" s="48"/>
      <c r="MWI120" s="48"/>
      <c r="MWJ120" s="48"/>
      <c r="MWK120" s="48"/>
      <c r="MWL120" s="48"/>
      <c r="MWM120" s="48"/>
      <c r="MWN120" s="48"/>
      <c r="MWO120" s="48"/>
      <c r="MWP120" s="48"/>
      <c r="MWQ120" s="48"/>
      <c r="MWR120" s="48"/>
      <c r="MWS120" s="48"/>
      <c r="MWT120" s="48"/>
      <c r="MWU120" s="48"/>
      <c r="MWV120" s="48"/>
      <c r="MWW120" s="48"/>
      <c r="MWX120" s="48"/>
      <c r="MWY120" s="48"/>
      <c r="MWZ120" s="48"/>
      <c r="MXA120" s="48"/>
      <c r="MXB120" s="48"/>
      <c r="MXC120" s="48"/>
      <c r="MXD120" s="48"/>
      <c r="MXE120" s="48"/>
      <c r="MXF120" s="48"/>
      <c r="MXG120" s="48"/>
      <c r="MXH120" s="48"/>
      <c r="MXI120" s="48"/>
      <c r="MXJ120" s="48"/>
      <c r="MXK120" s="48"/>
      <c r="MXL120" s="48"/>
      <c r="MXM120" s="48"/>
      <c r="MXN120" s="48"/>
      <c r="MXO120" s="48"/>
      <c r="MXP120" s="48"/>
      <c r="MXQ120" s="48"/>
      <c r="MXR120" s="48"/>
      <c r="MXS120" s="48"/>
      <c r="MXT120" s="48"/>
      <c r="MXU120" s="48"/>
      <c r="MXV120" s="48"/>
      <c r="MXW120" s="48"/>
      <c r="MXX120" s="48"/>
      <c r="MXY120" s="48"/>
      <c r="MXZ120" s="48"/>
      <c r="MYA120" s="48"/>
      <c r="MYB120" s="48"/>
      <c r="MYC120" s="48"/>
      <c r="MYD120" s="48"/>
      <c r="MYE120" s="48"/>
      <c r="MYF120" s="48"/>
      <c r="MYG120" s="48"/>
      <c r="MYH120" s="48"/>
      <c r="MYI120" s="48"/>
      <c r="MYJ120" s="48"/>
      <c r="MYK120" s="48"/>
      <c r="MYL120" s="48"/>
      <c r="MYM120" s="48"/>
      <c r="MYN120" s="48"/>
      <c r="MYO120" s="48"/>
      <c r="MYP120" s="48"/>
      <c r="MYQ120" s="48"/>
      <c r="MYR120" s="48"/>
      <c r="MYS120" s="48"/>
      <c r="MYT120" s="48"/>
      <c r="MYU120" s="48"/>
      <c r="MYV120" s="48"/>
      <c r="MYW120" s="48"/>
      <c r="MYX120" s="48"/>
      <c r="MYY120" s="48"/>
      <c r="MYZ120" s="48"/>
      <c r="MZA120" s="48"/>
      <c r="MZB120" s="48"/>
      <c r="MZC120" s="48"/>
      <c r="MZD120" s="48"/>
      <c r="MZE120" s="48"/>
      <c r="MZF120" s="48"/>
      <c r="MZG120" s="48"/>
      <c r="MZH120" s="48"/>
      <c r="MZI120" s="48"/>
      <c r="MZJ120" s="48"/>
      <c r="MZK120" s="48"/>
      <c r="MZL120" s="48"/>
      <c r="MZM120" s="48"/>
      <c r="MZN120" s="48"/>
      <c r="MZO120" s="48"/>
      <c r="MZP120" s="48"/>
      <c r="MZQ120" s="48"/>
      <c r="MZR120" s="48"/>
      <c r="MZS120" s="48"/>
      <c r="MZT120" s="48"/>
      <c r="MZU120" s="48"/>
      <c r="MZV120" s="48"/>
      <c r="MZW120" s="48"/>
      <c r="MZX120" s="48"/>
      <c r="MZY120" s="48"/>
      <c r="MZZ120" s="48"/>
      <c r="NAA120" s="48"/>
      <c r="NAB120" s="48"/>
      <c r="NAC120" s="48"/>
      <c r="NAD120" s="48"/>
      <c r="NAE120" s="48"/>
      <c r="NAF120" s="48"/>
      <c r="NAG120" s="48"/>
      <c r="NAH120" s="48"/>
      <c r="NAI120" s="48"/>
      <c r="NAJ120" s="48"/>
      <c r="NAK120" s="48"/>
      <c r="NAL120" s="48"/>
      <c r="NAM120" s="48"/>
      <c r="NAN120" s="48"/>
      <c r="NAO120" s="48"/>
      <c r="NAP120" s="48"/>
      <c r="NAQ120" s="48"/>
      <c r="NAR120" s="48"/>
      <c r="NAS120" s="48"/>
      <c r="NAT120" s="48"/>
      <c r="NAU120" s="48"/>
      <c r="NAV120" s="48"/>
      <c r="NAW120" s="48"/>
      <c r="NAX120" s="48"/>
      <c r="NAY120" s="48"/>
      <c r="NAZ120" s="48"/>
      <c r="NBA120" s="48"/>
      <c r="NBB120" s="48"/>
      <c r="NBC120" s="48"/>
      <c r="NBD120" s="48"/>
      <c r="NBE120" s="48"/>
      <c r="NBF120" s="48"/>
      <c r="NBG120" s="48"/>
      <c r="NBH120" s="48"/>
      <c r="NBI120" s="48"/>
      <c r="NBJ120" s="48"/>
      <c r="NBK120" s="48"/>
      <c r="NBL120" s="48"/>
      <c r="NBM120" s="48"/>
      <c r="NBN120" s="48"/>
      <c r="NBO120" s="48"/>
      <c r="NBP120" s="48"/>
      <c r="NBQ120" s="48"/>
      <c r="NBR120" s="48"/>
      <c r="NBS120" s="48"/>
      <c r="NBT120" s="48"/>
      <c r="NBU120" s="48"/>
      <c r="NBV120" s="48"/>
      <c r="NBW120" s="48"/>
      <c r="NBX120" s="48"/>
      <c r="NBY120" s="48"/>
      <c r="NBZ120" s="48"/>
      <c r="NCA120" s="48"/>
      <c r="NCB120" s="48"/>
      <c r="NCC120" s="48"/>
      <c r="NCD120" s="48"/>
      <c r="NCE120" s="48"/>
      <c r="NCF120" s="48"/>
      <c r="NCG120" s="48"/>
      <c r="NCH120" s="48"/>
      <c r="NCI120" s="48"/>
      <c r="NCJ120" s="48"/>
      <c r="NCK120" s="48"/>
      <c r="NCL120" s="48"/>
      <c r="NCM120" s="48"/>
      <c r="NCN120" s="48"/>
      <c r="NCO120" s="48"/>
      <c r="NCP120" s="48"/>
      <c r="NCQ120" s="48"/>
      <c r="NCR120" s="48"/>
      <c r="NCS120" s="48"/>
      <c r="NCT120" s="48"/>
      <c r="NCU120" s="48"/>
      <c r="NCV120" s="48"/>
      <c r="NCW120" s="48"/>
      <c r="NCX120" s="48"/>
      <c r="NCY120" s="48"/>
      <c r="NCZ120" s="48"/>
      <c r="NDA120" s="48"/>
      <c r="NDB120" s="48"/>
      <c r="NDC120" s="48"/>
      <c r="NDD120" s="48"/>
      <c r="NDE120" s="48"/>
      <c r="NDF120" s="48"/>
      <c r="NDG120" s="48"/>
      <c r="NDH120" s="48"/>
      <c r="NDI120" s="48"/>
      <c r="NDJ120" s="48"/>
      <c r="NDK120" s="48"/>
      <c r="NDL120" s="48"/>
      <c r="NDM120" s="48"/>
      <c r="NDN120" s="48"/>
      <c r="NDO120" s="48"/>
      <c r="NDP120" s="48"/>
      <c r="NDQ120" s="48"/>
      <c r="NDR120" s="48"/>
      <c r="NDS120" s="48"/>
      <c r="NDT120" s="48"/>
      <c r="NDU120" s="48"/>
      <c r="NDV120" s="48"/>
      <c r="NDW120" s="48"/>
      <c r="NDX120" s="48"/>
      <c r="NDY120" s="48"/>
      <c r="NDZ120" s="48"/>
      <c r="NEA120" s="48"/>
      <c r="NEB120" s="48"/>
      <c r="NEC120" s="48"/>
      <c r="NED120" s="48"/>
      <c r="NEE120" s="48"/>
      <c r="NEF120" s="48"/>
      <c r="NEG120" s="48"/>
      <c r="NEH120" s="48"/>
      <c r="NEI120" s="48"/>
      <c r="NEJ120" s="48"/>
      <c r="NEK120" s="48"/>
      <c r="NEL120" s="48"/>
      <c r="NEM120" s="48"/>
      <c r="NEN120" s="48"/>
      <c r="NEO120" s="48"/>
      <c r="NEP120" s="48"/>
      <c r="NEQ120" s="48"/>
      <c r="NER120" s="48"/>
      <c r="NES120" s="48"/>
      <c r="NET120" s="48"/>
      <c r="NEU120" s="48"/>
      <c r="NEV120" s="48"/>
      <c r="NEW120" s="48"/>
      <c r="NEX120" s="48"/>
      <c r="NEY120" s="48"/>
      <c r="NEZ120" s="48"/>
      <c r="NFA120" s="48"/>
      <c r="NFB120" s="48"/>
      <c r="NFC120" s="48"/>
      <c r="NFD120" s="48"/>
      <c r="NFE120" s="48"/>
      <c r="NFF120" s="48"/>
      <c r="NFG120" s="48"/>
      <c r="NFH120" s="48"/>
      <c r="NFI120" s="48"/>
      <c r="NFJ120" s="48"/>
      <c r="NFK120" s="48"/>
      <c r="NFL120" s="48"/>
      <c r="NFM120" s="48"/>
      <c r="NFN120" s="48"/>
      <c r="NFO120" s="48"/>
      <c r="NFP120" s="48"/>
      <c r="NFQ120" s="48"/>
      <c r="NFR120" s="48"/>
      <c r="NFS120" s="48"/>
      <c r="NFT120" s="48"/>
      <c r="NFU120" s="48"/>
      <c r="NFV120" s="48"/>
      <c r="NFW120" s="48"/>
      <c r="NFX120" s="48"/>
      <c r="NFY120" s="48"/>
      <c r="NFZ120" s="48"/>
      <c r="NGA120" s="48"/>
      <c r="NGB120" s="48"/>
      <c r="NGC120" s="48"/>
      <c r="NGD120" s="48"/>
      <c r="NGE120" s="48"/>
      <c r="NGF120" s="48"/>
      <c r="NGG120" s="48"/>
      <c r="NGH120" s="48"/>
      <c r="NGI120" s="48"/>
      <c r="NGJ120" s="48"/>
      <c r="NGK120" s="48"/>
      <c r="NGL120" s="48"/>
      <c r="NGM120" s="48"/>
      <c r="NGN120" s="48"/>
      <c r="NGO120" s="48"/>
      <c r="NGP120" s="48"/>
      <c r="NGQ120" s="48"/>
      <c r="NGR120" s="48"/>
      <c r="NGS120" s="48"/>
      <c r="NGT120" s="48"/>
      <c r="NGU120" s="48"/>
      <c r="NGV120" s="48"/>
      <c r="NGW120" s="48"/>
      <c r="NGX120" s="48"/>
      <c r="NGY120" s="48"/>
      <c r="NGZ120" s="48"/>
      <c r="NHA120" s="48"/>
      <c r="NHB120" s="48"/>
      <c r="NHC120" s="48"/>
      <c r="NHD120" s="48"/>
      <c r="NHE120" s="48"/>
      <c r="NHF120" s="48"/>
      <c r="NHG120" s="48"/>
      <c r="NHH120" s="48"/>
      <c r="NHI120" s="48"/>
      <c r="NHJ120" s="48"/>
      <c r="NHK120" s="48"/>
      <c r="NHL120" s="48"/>
      <c r="NHM120" s="48"/>
      <c r="NHN120" s="48"/>
      <c r="NHO120" s="48"/>
      <c r="NHP120" s="48"/>
      <c r="NHQ120" s="48"/>
      <c r="NHR120" s="48"/>
      <c r="NHS120" s="48"/>
      <c r="NHT120" s="48"/>
      <c r="NHU120" s="48"/>
      <c r="NHV120" s="48"/>
      <c r="NHW120" s="48"/>
      <c r="NHX120" s="48"/>
      <c r="NHY120" s="48"/>
      <c r="NHZ120" s="48"/>
      <c r="NIA120" s="48"/>
      <c r="NIB120" s="48"/>
      <c r="NIC120" s="48"/>
      <c r="NID120" s="48"/>
      <c r="NIE120" s="48"/>
      <c r="NIF120" s="48"/>
      <c r="NIG120" s="48"/>
      <c r="NIH120" s="48"/>
      <c r="NII120" s="48"/>
      <c r="NIJ120" s="48"/>
      <c r="NIK120" s="48"/>
      <c r="NIL120" s="48"/>
      <c r="NIM120" s="48"/>
      <c r="NIN120" s="48"/>
      <c r="NIO120" s="48"/>
      <c r="NIP120" s="48"/>
      <c r="NIQ120" s="48"/>
      <c r="NIR120" s="48"/>
      <c r="NIS120" s="48"/>
      <c r="NIT120" s="48"/>
      <c r="NIU120" s="48"/>
      <c r="NIV120" s="48"/>
      <c r="NIW120" s="48"/>
      <c r="NIX120" s="48"/>
      <c r="NIY120" s="48"/>
      <c r="NIZ120" s="48"/>
      <c r="NJA120" s="48"/>
      <c r="NJB120" s="48"/>
      <c r="NJC120" s="48"/>
      <c r="NJD120" s="48"/>
      <c r="NJE120" s="48"/>
      <c r="NJF120" s="48"/>
      <c r="NJG120" s="48"/>
      <c r="NJH120" s="48"/>
      <c r="NJI120" s="48"/>
      <c r="NJJ120" s="48"/>
      <c r="NJK120" s="48"/>
      <c r="NJL120" s="48"/>
      <c r="NJM120" s="48"/>
      <c r="NJN120" s="48"/>
      <c r="NJO120" s="48"/>
      <c r="NJP120" s="48"/>
      <c r="NJQ120" s="48"/>
      <c r="NJR120" s="48"/>
      <c r="NJS120" s="48"/>
      <c r="NJT120" s="48"/>
      <c r="NJU120" s="48"/>
      <c r="NJV120" s="48"/>
      <c r="NJW120" s="48"/>
      <c r="NJX120" s="48"/>
      <c r="NJY120" s="48"/>
      <c r="NJZ120" s="48"/>
      <c r="NKA120" s="48"/>
      <c r="NKB120" s="48"/>
      <c r="NKC120" s="48"/>
      <c r="NKD120" s="48"/>
      <c r="NKE120" s="48"/>
      <c r="NKF120" s="48"/>
      <c r="NKG120" s="48"/>
      <c r="NKH120" s="48"/>
      <c r="NKI120" s="48"/>
      <c r="NKJ120" s="48"/>
      <c r="NKK120" s="48"/>
      <c r="NKL120" s="48"/>
      <c r="NKM120" s="48"/>
      <c r="NKN120" s="48"/>
      <c r="NKO120" s="48"/>
      <c r="NKP120" s="48"/>
      <c r="NKQ120" s="48"/>
      <c r="NKR120" s="48"/>
      <c r="NKS120" s="48"/>
      <c r="NKT120" s="48"/>
      <c r="NKU120" s="48"/>
      <c r="NKV120" s="48"/>
      <c r="NKW120" s="48"/>
      <c r="NKX120" s="48"/>
      <c r="NKY120" s="48"/>
      <c r="NKZ120" s="48"/>
      <c r="NLA120" s="48"/>
      <c r="NLB120" s="48"/>
      <c r="NLC120" s="48"/>
      <c r="NLD120" s="48"/>
      <c r="NLE120" s="48"/>
      <c r="NLF120" s="48"/>
      <c r="NLG120" s="48"/>
      <c r="NLH120" s="48"/>
      <c r="NLI120" s="48"/>
      <c r="NLJ120" s="48"/>
      <c r="NLK120" s="48"/>
      <c r="NLL120" s="48"/>
      <c r="NLM120" s="48"/>
      <c r="NLN120" s="48"/>
      <c r="NLO120" s="48"/>
      <c r="NLP120" s="48"/>
      <c r="NLQ120" s="48"/>
      <c r="NLR120" s="48"/>
      <c r="NLS120" s="48"/>
      <c r="NLT120" s="48"/>
      <c r="NLU120" s="48"/>
      <c r="NLV120" s="48"/>
      <c r="NLW120" s="48"/>
      <c r="NLX120" s="48"/>
      <c r="NLY120" s="48"/>
      <c r="NLZ120" s="48"/>
      <c r="NMA120" s="48"/>
      <c r="NMB120" s="48"/>
      <c r="NMC120" s="48"/>
      <c r="NMD120" s="48"/>
      <c r="NME120" s="48"/>
      <c r="NMF120" s="48"/>
      <c r="NMG120" s="48"/>
      <c r="NMH120" s="48"/>
      <c r="NMI120" s="48"/>
      <c r="NMJ120" s="48"/>
      <c r="NMK120" s="48"/>
      <c r="NML120" s="48"/>
      <c r="NMM120" s="48"/>
      <c r="NMN120" s="48"/>
      <c r="NMO120" s="48"/>
      <c r="NMP120" s="48"/>
      <c r="NMQ120" s="48"/>
      <c r="NMR120" s="48"/>
      <c r="NMS120" s="48"/>
      <c r="NMT120" s="48"/>
      <c r="NMU120" s="48"/>
      <c r="NMV120" s="48"/>
      <c r="NMW120" s="48"/>
      <c r="NMX120" s="48"/>
      <c r="NMY120" s="48"/>
      <c r="NMZ120" s="48"/>
      <c r="NNA120" s="48"/>
      <c r="NNB120" s="48"/>
      <c r="NNC120" s="48"/>
      <c r="NND120" s="48"/>
      <c r="NNE120" s="48"/>
      <c r="NNF120" s="48"/>
      <c r="NNG120" s="48"/>
      <c r="NNH120" s="48"/>
      <c r="NNI120" s="48"/>
      <c r="NNJ120" s="48"/>
      <c r="NNK120" s="48"/>
      <c r="NNL120" s="48"/>
      <c r="NNM120" s="48"/>
      <c r="NNN120" s="48"/>
      <c r="NNO120" s="48"/>
      <c r="NNP120" s="48"/>
      <c r="NNQ120" s="48"/>
      <c r="NNR120" s="48"/>
      <c r="NNS120" s="48"/>
      <c r="NNT120" s="48"/>
      <c r="NNU120" s="48"/>
      <c r="NNV120" s="48"/>
      <c r="NNW120" s="48"/>
      <c r="NNX120" s="48"/>
      <c r="NNY120" s="48"/>
      <c r="NNZ120" s="48"/>
      <c r="NOA120" s="48"/>
      <c r="NOB120" s="48"/>
      <c r="NOC120" s="48"/>
      <c r="NOD120" s="48"/>
      <c r="NOE120" s="48"/>
      <c r="NOF120" s="48"/>
      <c r="NOG120" s="48"/>
      <c r="NOH120" s="48"/>
      <c r="NOI120" s="48"/>
      <c r="NOJ120" s="48"/>
      <c r="NOK120" s="48"/>
      <c r="NOL120" s="48"/>
      <c r="NOM120" s="48"/>
      <c r="NON120" s="48"/>
      <c r="NOO120" s="48"/>
      <c r="NOP120" s="48"/>
      <c r="NOQ120" s="48"/>
      <c r="NOR120" s="48"/>
      <c r="NOS120" s="48"/>
      <c r="NOT120" s="48"/>
      <c r="NOU120" s="48"/>
      <c r="NOV120" s="48"/>
      <c r="NOW120" s="48"/>
      <c r="NOX120" s="48"/>
      <c r="NOY120" s="48"/>
      <c r="NOZ120" s="48"/>
      <c r="NPA120" s="48"/>
      <c r="NPB120" s="48"/>
      <c r="NPC120" s="48"/>
      <c r="NPD120" s="48"/>
      <c r="NPE120" s="48"/>
      <c r="NPF120" s="48"/>
      <c r="NPG120" s="48"/>
      <c r="NPH120" s="48"/>
      <c r="NPI120" s="48"/>
      <c r="NPJ120" s="48"/>
      <c r="NPK120" s="48"/>
      <c r="NPL120" s="48"/>
      <c r="NPM120" s="48"/>
      <c r="NPN120" s="48"/>
      <c r="NPO120" s="48"/>
      <c r="NPP120" s="48"/>
      <c r="NPQ120" s="48"/>
      <c r="NPR120" s="48"/>
      <c r="NPS120" s="48"/>
      <c r="NPT120" s="48"/>
      <c r="NPU120" s="48"/>
      <c r="NPV120" s="48"/>
      <c r="NPW120" s="48"/>
      <c r="NPX120" s="48"/>
      <c r="NPY120" s="48"/>
      <c r="NPZ120" s="48"/>
      <c r="NQA120" s="48"/>
      <c r="NQB120" s="48"/>
      <c r="NQC120" s="48"/>
      <c r="NQD120" s="48"/>
      <c r="NQE120" s="48"/>
      <c r="NQF120" s="48"/>
      <c r="NQG120" s="48"/>
      <c r="NQH120" s="48"/>
      <c r="NQI120" s="48"/>
      <c r="NQJ120" s="48"/>
      <c r="NQK120" s="48"/>
      <c r="NQL120" s="48"/>
      <c r="NQM120" s="48"/>
      <c r="NQN120" s="48"/>
      <c r="NQO120" s="48"/>
      <c r="NQP120" s="48"/>
      <c r="NQQ120" s="48"/>
      <c r="NQR120" s="48"/>
      <c r="NQS120" s="48"/>
      <c r="NQT120" s="48"/>
      <c r="NQU120" s="48"/>
      <c r="NQV120" s="48"/>
      <c r="NQW120" s="48"/>
      <c r="NQX120" s="48"/>
      <c r="NQY120" s="48"/>
      <c r="NQZ120" s="48"/>
      <c r="NRA120" s="48"/>
      <c r="NRB120" s="48"/>
      <c r="NRC120" s="48"/>
      <c r="NRD120" s="48"/>
      <c r="NRE120" s="48"/>
      <c r="NRF120" s="48"/>
      <c r="NRG120" s="48"/>
      <c r="NRH120" s="48"/>
      <c r="NRI120" s="48"/>
      <c r="NRJ120" s="48"/>
      <c r="NRK120" s="48"/>
      <c r="NRL120" s="48"/>
      <c r="NRM120" s="48"/>
      <c r="NRN120" s="48"/>
      <c r="NRO120" s="48"/>
      <c r="NRP120" s="48"/>
      <c r="NRQ120" s="48"/>
      <c r="NRR120" s="48"/>
      <c r="NRS120" s="48"/>
      <c r="NRT120" s="48"/>
      <c r="NRU120" s="48"/>
      <c r="NRV120" s="48"/>
      <c r="NRW120" s="48"/>
      <c r="NRX120" s="48"/>
      <c r="NRY120" s="48"/>
      <c r="NRZ120" s="48"/>
      <c r="NSA120" s="48"/>
      <c r="NSB120" s="48"/>
      <c r="NSC120" s="48"/>
      <c r="NSD120" s="48"/>
      <c r="NSE120" s="48"/>
      <c r="NSF120" s="48"/>
      <c r="NSG120" s="48"/>
      <c r="NSH120" s="48"/>
      <c r="NSI120" s="48"/>
      <c r="NSJ120" s="48"/>
      <c r="NSK120" s="48"/>
      <c r="NSL120" s="48"/>
      <c r="NSM120" s="48"/>
      <c r="NSN120" s="48"/>
      <c r="NSO120" s="48"/>
      <c r="NSP120" s="48"/>
      <c r="NSQ120" s="48"/>
      <c r="NSR120" s="48"/>
      <c r="NSS120" s="48"/>
      <c r="NST120" s="48"/>
      <c r="NSU120" s="48"/>
      <c r="NSV120" s="48"/>
      <c r="NSW120" s="48"/>
      <c r="NSX120" s="48"/>
      <c r="NSY120" s="48"/>
      <c r="NSZ120" s="48"/>
      <c r="NTA120" s="48"/>
      <c r="NTB120" s="48"/>
      <c r="NTC120" s="48"/>
      <c r="NTD120" s="48"/>
      <c r="NTE120" s="48"/>
      <c r="NTF120" s="48"/>
      <c r="NTG120" s="48"/>
      <c r="NTH120" s="48"/>
      <c r="NTI120" s="48"/>
      <c r="NTJ120" s="48"/>
      <c r="NTK120" s="48"/>
      <c r="NTL120" s="48"/>
      <c r="NTM120" s="48"/>
      <c r="NTN120" s="48"/>
      <c r="NTO120" s="48"/>
      <c r="NTP120" s="48"/>
      <c r="NTQ120" s="48"/>
      <c r="NTR120" s="48"/>
      <c r="NTS120" s="48"/>
      <c r="NTT120" s="48"/>
      <c r="NTU120" s="48"/>
      <c r="NTV120" s="48"/>
      <c r="NTW120" s="48"/>
      <c r="NTX120" s="48"/>
      <c r="NTY120" s="48"/>
      <c r="NTZ120" s="48"/>
      <c r="NUA120" s="48"/>
      <c r="NUB120" s="48"/>
      <c r="NUC120" s="48"/>
      <c r="NUD120" s="48"/>
      <c r="NUE120" s="48"/>
      <c r="NUF120" s="48"/>
      <c r="NUG120" s="48"/>
      <c r="NUH120" s="48"/>
      <c r="NUI120" s="48"/>
      <c r="NUJ120" s="48"/>
      <c r="NUK120" s="48"/>
      <c r="NUL120" s="48"/>
      <c r="NUM120" s="48"/>
      <c r="NUN120" s="48"/>
      <c r="NUO120" s="48"/>
      <c r="NUP120" s="48"/>
      <c r="NUQ120" s="48"/>
      <c r="NUR120" s="48"/>
      <c r="NUS120" s="48"/>
      <c r="NUT120" s="48"/>
      <c r="NUU120" s="48"/>
      <c r="NUV120" s="48"/>
      <c r="NUW120" s="48"/>
      <c r="NUX120" s="48"/>
      <c r="NUY120" s="48"/>
      <c r="NUZ120" s="48"/>
      <c r="NVA120" s="48"/>
      <c r="NVB120" s="48"/>
      <c r="NVC120" s="48"/>
      <c r="NVD120" s="48"/>
      <c r="NVE120" s="48"/>
      <c r="NVF120" s="48"/>
      <c r="NVG120" s="48"/>
      <c r="NVH120" s="48"/>
      <c r="NVI120" s="48"/>
      <c r="NVJ120" s="48"/>
      <c r="NVK120" s="48"/>
      <c r="NVL120" s="48"/>
      <c r="NVM120" s="48"/>
      <c r="NVN120" s="48"/>
      <c r="NVO120" s="48"/>
      <c r="NVP120" s="48"/>
      <c r="NVQ120" s="48"/>
      <c r="NVR120" s="48"/>
      <c r="NVS120" s="48"/>
      <c r="NVT120" s="48"/>
      <c r="NVU120" s="48"/>
      <c r="NVV120" s="48"/>
      <c r="NVW120" s="48"/>
      <c r="NVX120" s="48"/>
      <c r="NVY120" s="48"/>
      <c r="NVZ120" s="48"/>
      <c r="NWA120" s="48"/>
      <c r="NWB120" s="48"/>
      <c r="NWC120" s="48"/>
      <c r="NWD120" s="48"/>
      <c r="NWE120" s="48"/>
      <c r="NWF120" s="48"/>
      <c r="NWG120" s="48"/>
      <c r="NWH120" s="48"/>
      <c r="NWI120" s="48"/>
      <c r="NWJ120" s="48"/>
      <c r="NWK120" s="48"/>
      <c r="NWL120" s="48"/>
      <c r="NWM120" s="48"/>
      <c r="NWN120" s="48"/>
      <c r="NWO120" s="48"/>
      <c r="NWP120" s="48"/>
      <c r="NWQ120" s="48"/>
      <c r="NWR120" s="48"/>
      <c r="NWS120" s="48"/>
      <c r="NWT120" s="48"/>
      <c r="NWU120" s="48"/>
      <c r="NWV120" s="48"/>
      <c r="NWW120" s="48"/>
      <c r="NWX120" s="48"/>
      <c r="NWY120" s="48"/>
      <c r="NWZ120" s="48"/>
      <c r="NXA120" s="48"/>
      <c r="NXB120" s="48"/>
      <c r="NXC120" s="48"/>
      <c r="NXD120" s="48"/>
      <c r="NXE120" s="48"/>
      <c r="NXF120" s="48"/>
      <c r="NXG120" s="48"/>
      <c r="NXH120" s="48"/>
      <c r="NXI120" s="48"/>
      <c r="NXJ120" s="48"/>
      <c r="NXK120" s="48"/>
      <c r="NXL120" s="48"/>
      <c r="NXM120" s="48"/>
      <c r="NXN120" s="48"/>
      <c r="NXO120" s="48"/>
      <c r="NXP120" s="48"/>
      <c r="NXQ120" s="48"/>
      <c r="NXR120" s="48"/>
      <c r="NXS120" s="48"/>
      <c r="NXT120" s="48"/>
      <c r="NXU120" s="48"/>
      <c r="NXV120" s="48"/>
      <c r="NXW120" s="48"/>
      <c r="NXX120" s="48"/>
      <c r="NXY120" s="48"/>
      <c r="NXZ120" s="48"/>
      <c r="NYA120" s="48"/>
      <c r="NYB120" s="48"/>
      <c r="NYC120" s="48"/>
      <c r="NYD120" s="48"/>
      <c r="NYE120" s="48"/>
      <c r="NYF120" s="48"/>
      <c r="NYG120" s="48"/>
      <c r="NYH120" s="48"/>
      <c r="NYI120" s="48"/>
      <c r="NYJ120" s="48"/>
      <c r="NYK120" s="48"/>
      <c r="NYL120" s="48"/>
      <c r="NYM120" s="48"/>
      <c r="NYN120" s="48"/>
      <c r="NYO120" s="48"/>
      <c r="NYP120" s="48"/>
      <c r="NYQ120" s="48"/>
      <c r="NYR120" s="48"/>
      <c r="NYS120" s="48"/>
      <c r="NYT120" s="48"/>
      <c r="NYU120" s="48"/>
      <c r="NYV120" s="48"/>
      <c r="NYW120" s="48"/>
      <c r="NYX120" s="48"/>
      <c r="NYY120" s="48"/>
      <c r="NYZ120" s="48"/>
      <c r="NZA120" s="48"/>
      <c r="NZB120" s="48"/>
      <c r="NZC120" s="48"/>
      <c r="NZD120" s="48"/>
      <c r="NZE120" s="48"/>
      <c r="NZF120" s="48"/>
      <c r="NZG120" s="48"/>
      <c r="NZH120" s="48"/>
      <c r="NZI120" s="48"/>
      <c r="NZJ120" s="48"/>
      <c r="NZK120" s="48"/>
      <c r="NZL120" s="48"/>
      <c r="NZM120" s="48"/>
      <c r="NZN120" s="48"/>
      <c r="NZO120" s="48"/>
      <c r="NZP120" s="48"/>
      <c r="NZQ120" s="48"/>
      <c r="NZR120" s="48"/>
      <c r="NZS120" s="48"/>
      <c r="NZT120" s="48"/>
      <c r="NZU120" s="48"/>
      <c r="NZV120" s="48"/>
      <c r="NZW120" s="48"/>
      <c r="NZX120" s="48"/>
      <c r="NZY120" s="48"/>
      <c r="NZZ120" s="48"/>
      <c r="OAA120" s="48"/>
      <c r="OAB120" s="48"/>
      <c r="OAC120" s="48"/>
      <c r="OAD120" s="48"/>
      <c r="OAE120" s="48"/>
      <c r="OAF120" s="48"/>
      <c r="OAG120" s="48"/>
      <c r="OAH120" s="48"/>
      <c r="OAI120" s="48"/>
      <c r="OAJ120" s="48"/>
      <c r="OAK120" s="48"/>
      <c r="OAL120" s="48"/>
      <c r="OAM120" s="48"/>
      <c r="OAN120" s="48"/>
      <c r="OAO120" s="48"/>
      <c r="OAP120" s="48"/>
      <c r="OAQ120" s="48"/>
      <c r="OAR120" s="48"/>
      <c r="OAS120" s="48"/>
      <c r="OAT120" s="48"/>
      <c r="OAU120" s="48"/>
      <c r="OAV120" s="48"/>
      <c r="OAW120" s="48"/>
      <c r="OAX120" s="48"/>
      <c r="OAY120" s="48"/>
      <c r="OAZ120" s="48"/>
      <c r="OBA120" s="48"/>
      <c r="OBB120" s="48"/>
      <c r="OBC120" s="48"/>
      <c r="OBD120" s="48"/>
      <c r="OBE120" s="48"/>
      <c r="OBF120" s="48"/>
      <c r="OBG120" s="48"/>
      <c r="OBH120" s="48"/>
      <c r="OBI120" s="48"/>
      <c r="OBJ120" s="48"/>
      <c r="OBK120" s="48"/>
      <c r="OBL120" s="48"/>
      <c r="OBM120" s="48"/>
      <c r="OBN120" s="48"/>
      <c r="OBO120" s="48"/>
      <c r="OBP120" s="48"/>
      <c r="OBQ120" s="48"/>
      <c r="OBR120" s="48"/>
      <c r="OBS120" s="48"/>
      <c r="OBT120" s="48"/>
      <c r="OBU120" s="48"/>
      <c r="OBV120" s="48"/>
      <c r="OBW120" s="48"/>
      <c r="OBX120" s="48"/>
      <c r="OBY120" s="48"/>
      <c r="OBZ120" s="48"/>
      <c r="OCA120" s="48"/>
      <c r="OCB120" s="48"/>
      <c r="OCC120" s="48"/>
      <c r="OCD120" s="48"/>
      <c r="OCE120" s="48"/>
      <c r="OCF120" s="48"/>
      <c r="OCG120" s="48"/>
      <c r="OCH120" s="48"/>
      <c r="OCI120" s="48"/>
      <c r="OCJ120" s="48"/>
      <c r="OCK120" s="48"/>
      <c r="OCL120" s="48"/>
      <c r="OCM120" s="48"/>
      <c r="OCN120" s="48"/>
      <c r="OCO120" s="48"/>
      <c r="OCP120" s="48"/>
      <c r="OCQ120" s="48"/>
      <c r="OCR120" s="48"/>
      <c r="OCS120" s="48"/>
      <c r="OCT120" s="48"/>
      <c r="OCU120" s="48"/>
      <c r="OCV120" s="48"/>
      <c r="OCW120" s="48"/>
      <c r="OCX120" s="48"/>
      <c r="OCY120" s="48"/>
      <c r="OCZ120" s="48"/>
      <c r="ODA120" s="48"/>
      <c r="ODB120" s="48"/>
      <c r="ODC120" s="48"/>
      <c r="ODD120" s="48"/>
      <c r="ODE120" s="48"/>
      <c r="ODF120" s="48"/>
      <c r="ODG120" s="48"/>
      <c r="ODH120" s="48"/>
      <c r="ODI120" s="48"/>
      <c r="ODJ120" s="48"/>
      <c r="ODK120" s="48"/>
      <c r="ODL120" s="48"/>
      <c r="ODM120" s="48"/>
      <c r="ODN120" s="48"/>
      <c r="ODO120" s="48"/>
      <c r="ODP120" s="48"/>
      <c r="ODQ120" s="48"/>
      <c r="ODR120" s="48"/>
      <c r="ODS120" s="48"/>
      <c r="ODT120" s="48"/>
      <c r="ODU120" s="48"/>
      <c r="ODV120" s="48"/>
      <c r="ODW120" s="48"/>
      <c r="ODX120" s="48"/>
      <c r="ODY120" s="48"/>
      <c r="ODZ120" s="48"/>
      <c r="OEA120" s="48"/>
      <c r="OEB120" s="48"/>
      <c r="OEC120" s="48"/>
      <c r="OED120" s="48"/>
      <c r="OEE120" s="48"/>
      <c r="OEF120" s="48"/>
      <c r="OEG120" s="48"/>
      <c r="OEH120" s="48"/>
      <c r="OEI120" s="48"/>
      <c r="OEJ120" s="48"/>
      <c r="OEK120" s="48"/>
      <c r="OEL120" s="48"/>
      <c r="OEM120" s="48"/>
      <c r="OEN120" s="48"/>
      <c r="OEO120" s="48"/>
      <c r="OEP120" s="48"/>
      <c r="OEQ120" s="48"/>
      <c r="OER120" s="48"/>
      <c r="OES120" s="48"/>
      <c r="OET120" s="48"/>
      <c r="OEU120" s="48"/>
      <c r="OEV120" s="48"/>
      <c r="OEW120" s="48"/>
      <c r="OEX120" s="48"/>
      <c r="OEY120" s="48"/>
      <c r="OEZ120" s="48"/>
      <c r="OFA120" s="48"/>
      <c r="OFB120" s="48"/>
      <c r="OFC120" s="48"/>
      <c r="OFD120" s="48"/>
      <c r="OFE120" s="48"/>
      <c r="OFF120" s="48"/>
      <c r="OFG120" s="48"/>
      <c r="OFH120" s="48"/>
      <c r="OFI120" s="48"/>
      <c r="OFJ120" s="48"/>
      <c r="OFK120" s="48"/>
      <c r="OFL120" s="48"/>
      <c r="OFM120" s="48"/>
      <c r="OFN120" s="48"/>
      <c r="OFO120" s="48"/>
      <c r="OFP120" s="48"/>
      <c r="OFQ120" s="48"/>
      <c r="OFR120" s="48"/>
      <c r="OFS120" s="48"/>
      <c r="OFT120" s="48"/>
      <c r="OFU120" s="48"/>
      <c r="OFV120" s="48"/>
      <c r="OFW120" s="48"/>
      <c r="OFX120" s="48"/>
      <c r="OFY120" s="48"/>
      <c r="OFZ120" s="48"/>
      <c r="OGA120" s="48"/>
      <c r="OGB120" s="48"/>
      <c r="OGC120" s="48"/>
      <c r="OGD120" s="48"/>
      <c r="OGE120" s="48"/>
      <c r="OGF120" s="48"/>
      <c r="OGG120" s="48"/>
      <c r="OGH120" s="48"/>
      <c r="OGI120" s="48"/>
      <c r="OGJ120" s="48"/>
      <c r="OGK120" s="48"/>
      <c r="OGL120" s="48"/>
      <c r="OGM120" s="48"/>
      <c r="OGN120" s="48"/>
      <c r="OGO120" s="48"/>
      <c r="OGP120" s="48"/>
      <c r="OGQ120" s="48"/>
      <c r="OGR120" s="48"/>
      <c r="OGS120" s="48"/>
      <c r="OGT120" s="48"/>
      <c r="OGU120" s="48"/>
      <c r="OGV120" s="48"/>
      <c r="OGW120" s="48"/>
      <c r="OGX120" s="48"/>
      <c r="OGY120" s="48"/>
      <c r="OGZ120" s="48"/>
      <c r="OHA120" s="48"/>
      <c r="OHB120" s="48"/>
      <c r="OHC120" s="48"/>
      <c r="OHD120" s="48"/>
      <c r="OHE120" s="48"/>
      <c r="OHF120" s="48"/>
      <c r="OHG120" s="48"/>
      <c r="OHH120" s="48"/>
      <c r="OHI120" s="48"/>
      <c r="OHJ120" s="48"/>
      <c r="OHK120" s="48"/>
      <c r="OHL120" s="48"/>
      <c r="OHM120" s="48"/>
      <c r="OHN120" s="48"/>
      <c r="OHO120" s="48"/>
      <c r="OHP120" s="48"/>
      <c r="OHQ120" s="48"/>
      <c r="OHR120" s="48"/>
      <c r="OHS120" s="48"/>
      <c r="OHT120" s="48"/>
      <c r="OHU120" s="48"/>
      <c r="OHV120" s="48"/>
      <c r="OHW120" s="48"/>
      <c r="OHX120" s="48"/>
      <c r="OHY120" s="48"/>
      <c r="OHZ120" s="48"/>
      <c r="OIA120" s="48"/>
      <c r="OIB120" s="48"/>
      <c r="OIC120" s="48"/>
      <c r="OID120" s="48"/>
      <c r="OIE120" s="48"/>
      <c r="OIF120" s="48"/>
      <c r="OIG120" s="48"/>
      <c r="OIH120" s="48"/>
      <c r="OII120" s="48"/>
      <c r="OIJ120" s="48"/>
      <c r="OIK120" s="48"/>
      <c r="OIL120" s="48"/>
      <c r="OIM120" s="48"/>
      <c r="OIN120" s="48"/>
      <c r="OIO120" s="48"/>
      <c r="OIP120" s="48"/>
      <c r="OIQ120" s="48"/>
      <c r="OIR120" s="48"/>
      <c r="OIS120" s="48"/>
      <c r="OIT120" s="48"/>
      <c r="OIU120" s="48"/>
      <c r="OIV120" s="48"/>
      <c r="OIW120" s="48"/>
      <c r="OIX120" s="48"/>
      <c r="OIY120" s="48"/>
      <c r="OIZ120" s="48"/>
      <c r="OJA120" s="48"/>
      <c r="OJB120" s="48"/>
      <c r="OJC120" s="48"/>
      <c r="OJD120" s="48"/>
      <c r="OJE120" s="48"/>
      <c r="OJF120" s="48"/>
      <c r="OJG120" s="48"/>
      <c r="OJH120" s="48"/>
      <c r="OJI120" s="48"/>
      <c r="OJJ120" s="48"/>
      <c r="OJK120" s="48"/>
      <c r="OJL120" s="48"/>
      <c r="OJM120" s="48"/>
      <c r="OJN120" s="48"/>
      <c r="OJO120" s="48"/>
      <c r="OJP120" s="48"/>
      <c r="OJQ120" s="48"/>
      <c r="OJR120" s="48"/>
      <c r="OJS120" s="48"/>
      <c r="OJT120" s="48"/>
      <c r="OJU120" s="48"/>
      <c r="OJV120" s="48"/>
      <c r="OJW120" s="48"/>
      <c r="OJX120" s="48"/>
      <c r="OJY120" s="48"/>
      <c r="OJZ120" s="48"/>
      <c r="OKA120" s="48"/>
      <c r="OKB120" s="48"/>
      <c r="OKC120" s="48"/>
      <c r="OKD120" s="48"/>
      <c r="OKE120" s="48"/>
      <c r="OKF120" s="48"/>
      <c r="OKG120" s="48"/>
      <c r="OKH120" s="48"/>
      <c r="OKI120" s="48"/>
      <c r="OKJ120" s="48"/>
      <c r="OKK120" s="48"/>
      <c r="OKL120" s="48"/>
      <c r="OKM120" s="48"/>
      <c r="OKN120" s="48"/>
      <c r="OKO120" s="48"/>
      <c r="OKP120" s="48"/>
      <c r="OKQ120" s="48"/>
      <c r="OKR120" s="48"/>
      <c r="OKS120" s="48"/>
      <c r="OKT120" s="48"/>
      <c r="OKU120" s="48"/>
      <c r="OKV120" s="48"/>
      <c r="OKW120" s="48"/>
      <c r="OKX120" s="48"/>
      <c r="OKY120" s="48"/>
      <c r="OKZ120" s="48"/>
      <c r="OLA120" s="48"/>
      <c r="OLB120" s="48"/>
      <c r="OLC120" s="48"/>
      <c r="OLD120" s="48"/>
      <c r="OLE120" s="48"/>
      <c r="OLF120" s="48"/>
      <c r="OLG120" s="48"/>
      <c r="OLH120" s="48"/>
      <c r="OLI120" s="48"/>
      <c r="OLJ120" s="48"/>
      <c r="OLK120" s="48"/>
      <c r="OLL120" s="48"/>
      <c r="OLM120" s="48"/>
      <c r="OLN120" s="48"/>
      <c r="OLO120" s="48"/>
      <c r="OLP120" s="48"/>
      <c r="OLQ120" s="48"/>
      <c r="OLR120" s="48"/>
      <c r="OLS120" s="48"/>
      <c r="OLT120" s="48"/>
      <c r="OLU120" s="48"/>
      <c r="OLV120" s="48"/>
      <c r="OLW120" s="48"/>
      <c r="OLX120" s="48"/>
      <c r="OLY120" s="48"/>
      <c r="OLZ120" s="48"/>
      <c r="OMA120" s="48"/>
      <c r="OMB120" s="48"/>
      <c r="OMC120" s="48"/>
      <c r="OMD120" s="48"/>
      <c r="OME120" s="48"/>
      <c r="OMF120" s="48"/>
      <c r="OMG120" s="48"/>
      <c r="OMH120" s="48"/>
      <c r="OMI120" s="48"/>
      <c r="OMJ120" s="48"/>
      <c r="OMK120" s="48"/>
      <c r="OML120" s="48"/>
      <c r="OMM120" s="48"/>
      <c r="OMN120" s="48"/>
      <c r="OMO120" s="48"/>
      <c r="OMP120" s="48"/>
      <c r="OMQ120" s="48"/>
      <c r="OMR120" s="48"/>
      <c r="OMS120" s="48"/>
      <c r="OMT120" s="48"/>
      <c r="OMU120" s="48"/>
      <c r="OMV120" s="48"/>
      <c r="OMW120" s="48"/>
      <c r="OMX120" s="48"/>
      <c r="OMY120" s="48"/>
      <c r="OMZ120" s="48"/>
      <c r="ONA120" s="48"/>
      <c r="ONB120" s="48"/>
      <c r="ONC120" s="48"/>
      <c r="OND120" s="48"/>
      <c r="ONE120" s="48"/>
      <c r="ONF120" s="48"/>
      <c r="ONG120" s="48"/>
      <c r="ONH120" s="48"/>
      <c r="ONI120" s="48"/>
      <c r="ONJ120" s="48"/>
      <c r="ONK120" s="48"/>
      <c r="ONL120" s="48"/>
      <c r="ONM120" s="48"/>
      <c r="ONN120" s="48"/>
      <c r="ONO120" s="48"/>
      <c r="ONP120" s="48"/>
      <c r="ONQ120" s="48"/>
      <c r="ONR120" s="48"/>
      <c r="ONS120" s="48"/>
      <c r="ONT120" s="48"/>
      <c r="ONU120" s="48"/>
      <c r="ONV120" s="48"/>
      <c r="ONW120" s="48"/>
      <c r="ONX120" s="48"/>
      <c r="ONY120" s="48"/>
      <c r="ONZ120" s="48"/>
      <c r="OOA120" s="48"/>
      <c r="OOB120" s="48"/>
      <c r="OOC120" s="48"/>
      <c r="OOD120" s="48"/>
      <c r="OOE120" s="48"/>
      <c r="OOF120" s="48"/>
      <c r="OOG120" s="48"/>
      <c r="OOH120" s="48"/>
      <c r="OOI120" s="48"/>
      <c r="OOJ120" s="48"/>
      <c r="OOK120" s="48"/>
      <c r="OOL120" s="48"/>
      <c r="OOM120" s="48"/>
      <c r="OON120" s="48"/>
      <c r="OOO120" s="48"/>
      <c r="OOP120" s="48"/>
      <c r="OOQ120" s="48"/>
      <c r="OOR120" s="48"/>
      <c r="OOS120" s="48"/>
      <c r="OOT120" s="48"/>
      <c r="OOU120" s="48"/>
      <c r="OOV120" s="48"/>
      <c r="OOW120" s="48"/>
      <c r="OOX120" s="48"/>
      <c r="OOY120" s="48"/>
      <c r="OOZ120" s="48"/>
      <c r="OPA120" s="48"/>
      <c r="OPB120" s="48"/>
      <c r="OPC120" s="48"/>
      <c r="OPD120" s="48"/>
      <c r="OPE120" s="48"/>
      <c r="OPF120" s="48"/>
      <c r="OPG120" s="48"/>
      <c r="OPH120" s="48"/>
      <c r="OPI120" s="48"/>
      <c r="OPJ120" s="48"/>
      <c r="OPK120" s="48"/>
      <c r="OPL120" s="48"/>
      <c r="OPM120" s="48"/>
      <c r="OPN120" s="48"/>
      <c r="OPO120" s="48"/>
      <c r="OPP120" s="48"/>
      <c r="OPQ120" s="48"/>
      <c r="OPR120" s="48"/>
      <c r="OPS120" s="48"/>
      <c r="OPT120" s="48"/>
      <c r="OPU120" s="48"/>
      <c r="OPV120" s="48"/>
      <c r="OPW120" s="48"/>
      <c r="OPX120" s="48"/>
      <c r="OPY120" s="48"/>
      <c r="OPZ120" s="48"/>
      <c r="OQA120" s="48"/>
      <c r="OQB120" s="48"/>
      <c r="OQC120" s="48"/>
      <c r="OQD120" s="48"/>
      <c r="OQE120" s="48"/>
      <c r="OQF120" s="48"/>
      <c r="OQG120" s="48"/>
      <c r="OQH120" s="48"/>
      <c r="OQI120" s="48"/>
      <c r="OQJ120" s="48"/>
      <c r="OQK120" s="48"/>
      <c r="OQL120" s="48"/>
      <c r="OQM120" s="48"/>
      <c r="OQN120" s="48"/>
      <c r="OQO120" s="48"/>
      <c r="OQP120" s="48"/>
      <c r="OQQ120" s="48"/>
      <c r="OQR120" s="48"/>
      <c r="OQS120" s="48"/>
      <c r="OQT120" s="48"/>
      <c r="OQU120" s="48"/>
      <c r="OQV120" s="48"/>
      <c r="OQW120" s="48"/>
      <c r="OQX120" s="48"/>
      <c r="OQY120" s="48"/>
      <c r="OQZ120" s="48"/>
      <c r="ORA120" s="48"/>
      <c r="ORB120" s="48"/>
      <c r="ORC120" s="48"/>
      <c r="ORD120" s="48"/>
      <c r="ORE120" s="48"/>
      <c r="ORF120" s="48"/>
      <c r="ORG120" s="48"/>
      <c r="ORH120" s="48"/>
      <c r="ORI120" s="48"/>
      <c r="ORJ120" s="48"/>
      <c r="ORK120" s="48"/>
      <c r="ORL120" s="48"/>
      <c r="ORM120" s="48"/>
      <c r="ORN120" s="48"/>
      <c r="ORO120" s="48"/>
      <c r="ORP120" s="48"/>
      <c r="ORQ120" s="48"/>
      <c r="ORR120" s="48"/>
      <c r="ORS120" s="48"/>
      <c r="ORT120" s="48"/>
      <c r="ORU120" s="48"/>
      <c r="ORV120" s="48"/>
      <c r="ORW120" s="48"/>
      <c r="ORX120" s="48"/>
      <c r="ORY120" s="48"/>
      <c r="ORZ120" s="48"/>
      <c r="OSA120" s="48"/>
      <c r="OSB120" s="48"/>
      <c r="OSC120" s="48"/>
      <c r="OSD120" s="48"/>
      <c r="OSE120" s="48"/>
      <c r="OSF120" s="48"/>
      <c r="OSG120" s="48"/>
      <c r="OSH120" s="48"/>
      <c r="OSI120" s="48"/>
      <c r="OSJ120" s="48"/>
      <c r="OSK120" s="48"/>
      <c r="OSL120" s="48"/>
      <c r="OSM120" s="48"/>
      <c r="OSN120" s="48"/>
      <c r="OSO120" s="48"/>
      <c r="OSP120" s="48"/>
      <c r="OSQ120" s="48"/>
      <c r="OSR120" s="48"/>
      <c r="OSS120" s="48"/>
      <c r="OST120" s="48"/>
      <c r="OSU120" s="48"/>
      <c r="OSV120" s="48"/>
      <c r="OSW120" s="48"/>
      <c r="OSX120" s="48"/>
      <c r="OSY120" s="48"/>
      <c r="OSZ120" s="48"/>
      <c r="OTA120" s="48"/>
      <c r="OTB120" s="48"/>
      <c r="OTC120" s="48"/>
      <c r="OTD120" s="48"/>
      <c r="OTE120" s="48"/>
      <c r="OTF120" s="48"/>
      <c r="OTG120" s="48"/>
      <c r="OTH120" s="48"/>
      <c r="OTI120" s="48"/>
      <c r="OTJ120" s="48"/>
      <c r="OTK120" s="48"/>
      <c r="OTL120" s="48"/>
      <c r="OTM120" s="48"/>
      <c r="OTN120" s="48"/>
      <c r="OTO120" s="48"/>
      <c r="OTP120" s="48"/>
      <c r="OTQ120" s="48"/>
      <c r="OTR120" s="48"/>
      <c r="OTS120" s="48"/>
      <c r="OTT120" s="48"/>
      <c r="OTU120" s="48"/>
      <c r="OTV120" s="48"/>
      <c r="OTW120" s="48"/>
      <c r="OTX120" s="48"/>
      <c r="OTY120" s="48"/>
      <c r="OTZ120" s="48"/>
      <c r="OUA120" s="48"/>
      <c r="OUB120" s="48"/>
      <c r="OUC120" s="48"/>
      <c r="OUD120" s="48"/>
      <c r="OUE120" s="48"/>
      <c r="OUF120" s="48"/>
      <c r="OUG120" s="48"/>
      <c r="OUH120" s="48"/>
      <c r="OUI120" s="48"/>
      <c r="OUJ120" s="48"/>
      <c r="OUK120" s="48"/>
      <c r="OUL120" s="48"/>
      <c r="OUM120" s="48"/>
      <c r="OUN120" s="48"/>
      <c r="OUO120" s="48"/>
      <c r="OUP120" s="48"/>
      <c r="OUQ120" s="48"/>
      <c r="OUR120" s="48"/>
      <c r="OUS120" s="48"/>
      <c r="OUT120" s="48"/>
      <c r="OUU120" s="48"/>
      <c r="OUV120" s="48"/>
      <c r="OUW120" s="48"/>
      <c r="OUX120" s="48"/>
      <c r="OUY120" s="48"/>
      <c r="OUZ120" s="48"/>
      <c r="OVA120" s="48"/>
      <c r="OVB120" s="48"/>
      <c r="OVC120" s="48"/>
      <c r="OVD120" s="48"/>
      <c r="OVE120" s="48"/>
      <c r="OVF120" s="48"/>
      <c r="OVG120" s="48"/>
      <c r="OVH120" s="48"/>
      <c r="OVI120" s="48"/>
      <c r="OVJ120" s="48"/>
      <c r="OVK120" s="48"/>
      <c r="OVL120" s="48"/>
      <c r="OVM120" s="48"/>
      <c r="OVN120" s="48"/>
      <c r="OVO120" s="48"/>
      <c r="OVP120" s="48"/>
      <c r="OVQ120" s="48"/>
      <c r="OVR120" s="48"/>
      <c r="OVS120" s="48"/>
      <c r="OVT120" s="48"/>
      <c r="OVU120" s="48"/>
      <c r="OVV120" s="48"/>
      <c r="OVW120" s="48"/>
      <c r="OVX120" s="48"/>
      <c r="OVY120" s="48"/>
      <c r="OVZ120" s="48"/>
      <c r="OWA120" s="48"/>
      <c r="OWB120" s="48"/>
      <c r="OWC120" s="48"/>
      <c r="OWD120" s="48"/>
      <c r="OWE120" s="48"/>
      <c r="OWF120" s="48"/>
      <c r="OWG120" s="48"/>
      <c r="OWH120" s="48"/>
      <c r="OWI120" s="48"/>
      <c r="OWJ120" s="48"/>
      <c r="OWK120" s="48"/>
      <c r="OWL120" s="48"/>
      <c r="OWM120" s="48"/>
      <c r="OWN120" s="48"/>
      <c r="OWO120" s="48"/>
      <c r="OWP120" s="48"/>
      <c r="OWQ120" s="48"/>
      <c r="OWR120" s="48"/>
      <c r="OWS120" s="48"/>
      <c r="OWT120" s="48"/>
      <c r="OWU120" s="48"/>
      <c r="OWV120" s="48"/>
      <c r="OWW120" s="48"/>
      <c r="OWX120" s="48"/>
      <c r="OWY120" s="48"/>
      <c r="OWZ120" s="48"/>
      <c r="OXA120" s="48"/>
      <c r="OXB120" s="48"/>
      <c r="OXC120" s="48"/>
      <c r="OXD120" s="48"/>
      <c r="OXE120" s="48"/>
      <c r="OXF120" s="48"/>
      <c r="OXG120" s="48"/>
      <c r="OXH120" s="48"/>
      <c r="OXI120" s="48"/>
      <c r="OXJ120" s="48"/>
      <c r="OXK120" s="48"/>
      <c r="OXL120" s="48"/>
      <c r="OXM120" s="48"/>
      <c r="OXN120" s="48"/>
      <c r="OXO120" s="48"/>
      <c r="OXP120" s="48"/>
      <c r="OXQ120" s="48"/>
      <c r="OXR120" s="48"/>
      <c r="OXS120" s="48"/>
      <c r="OXT120" s="48"/>
      <c r="OXU120" s="48"/>
      <c r="OXV120" s="48"/>
      <c r="OXW120" s="48"/>
      <c r="OXX120" s="48"/>
      <c r="OXY120" s="48"/>
      <c r="OXZ120" s="48"/>
      <c r="OYA120" s="48"/>
      <c r="OYB120" s="48"/>
      <c r="OYC120" s="48"/>
      <c r="OYD120" s="48"/>
      <c r="OYE120" s="48"/>
      <c r="OYF120" s="48"/>
      <c r="OYG120" s="48"/>
      <c r="OYH120" s="48"/>
      <c r="OYI120" s="48"/>
      <c r="OYJ120" s="48"/>
      <c r="OYK120" s="48"/>
      <c r="OYL120" s="48"/>
      <c r="OYM120" s="48"/>
      <c r="OYN120" s="48"/>
      <c r="OYO120" s="48"/>
      <c r="OYP120" s="48"/>
      <c r="OYQ120" s="48"/>
      <c r="OYR120" s="48"/>
      <c r="OYS120" s="48"/>
      <c r="OYT120" s="48"/>
      <c r="OYU120" s="48"/>
      <c r="OYV120" s="48"/>
      <c r="OYW120" s="48"/>
      <c r="OYX120" s="48"/>
      <c r="OYY120" s="48"/>
      <c r="OYZ120" s="48"/>
      <c r="OZA120" s="48"/>
      <c r="OZB120" s="48"/>
      <c r="OZC120" s="48"/>
      <c r="OZD120" s="48"/>
      <c r="OZE120" s="48"/>
      <c r="OZF120" s="48"/>
      <c r="OZG120" s="48"/>
      <c r="OZH120" s="48"/>
      <c r="OZI120" s="48"/>
      <c r="OZJ120" s="48"/>
      <c r="OZK120" s="48"/>
      <c r="OZL120" s="48"/>
      <c r="OZM120" s="48"/>
      <c r="OZN120" s="48"/>
      <c r="OZO120" s="48"/>
      <c r="OZP120" s="48"/>
      <c r="OZQ120" s="48"/>
      <c r="OZR120" s="48"/>
      <c r="OZS120" s="48"/>
      <c r="OZT120" s="48"/>
      <c r="OZU120" s="48"/>
      <c r="OZV120" s="48"/>
      <c r="OZW120" s="48"/>
      <c r="OZX120" s="48"/>
      <c r="OZY120" s="48"/>
      <c r="OZZ120" s="48"/>
      <c r="PAA120" s="48"/>
      <c r="PAB120" s="48"/>
      <c r="PAC120" s="48"/>
      <c r="PAD120" s="48"/>
      <c r="PAE120" s="48"/>
      <c r="PAF120" s="48"/>
      <c r="PAG120" s="48"/>
      <c r="PAH120" s="48"/>
      <c r="PAI120" s="48"/>
      <c r="PAJ120" s="48"/>
      <c r="PAK120" s="48"/>
      <c r="PAL120" s="48"/>
      <c r="PAM120" s="48"/>
      <c r="PAN120" s="48"/>
      <c r="PAO120" s="48"/>
      <c r="PAP120" s="48"/>
      <c r="PAQ120" s="48"/>
      <c r="PAR120" s="48"/>
      <c r="PAS120" s="48"/>
      <c r="PAT120" s="48"/>
      <c r="PAU120" s="48"/>
      <c r="PAV120" s="48"/>
      <c r="PAW120" s="48"/>
      <c r="PAX120" s="48"/>
      <c r="PAY120" s="48"/>
      <c r="PAZ120" s="48"/>
      <c r="PBA120" s="48"/>
      <c r="PBB120" s="48"/>
      <c r="PBC120" s="48"/>
      <c r="PBD120" s="48"/>
      <c r="PBE120" s="48"/>
      <c r="PBF120" s="48"/>
      <c r="PBG120" s="48"/>
      <c r="PBH120" s="48"/>
      <c r="PBI120" s="48"/>
      <c r="PBJ120" s="48"/>
      <c r="PBK120" s="48"/>
      <c r="PBL120" s="48"/>
      <c r="PBM120" s="48"/>
      <c r="PBN120" s="48"/>
      <c r="PBO120" s="48"/>
      <c r="PBP120" s="48"/>
      <c r="PBQ120" s="48"/>
      <c r="PBR120" s="48"/>
      <c r="PBS120" s="48"/>
      <c r="PBT120" s="48"/>
      <c r="PBU120" s="48"/>
      <c r="PBV120" s="48"/>
      <c r="PBW120" s="48"/>
      <c r="PBX120" s="48"/>
      <c r="PBY120" s="48"/>
      <c r="PBZ120" s="48"/>
      <c r="PCA120" s="48"/>
      <c r="PCB120" s="48"/>
      <c r="PCC120" s="48"/>
      <c r="PCD120" s="48"/>
      <c r="PCE120" s="48"/>
      <c r="PCF120" s="48"/>
      <c r="PCG120" s="48"/>
      <c r="PCH120" s="48"/>
      <c r="PCI120" s="48"/>
      <c r="PCJ120" s="48"/>
      <c r="PCK120" s="48"/>
      <c r="PCL120" s="48"/>
      <c r="PCM120" s="48"/>
      <c r="PCN120" s="48"/>
      <c r="PCO120" s="48"/>
      <c r="PCP120" s="48"/>
      <c r="PCQ120" s="48"/>
      <c r="PCR120" s="48"/>
      <c r="PCS120" s="48"/>
      <c r="PCT120" s="48"/>
      <c r="PCU120" s="48"/>
      <c r="PCV120" s="48"/>
      <c r="PCW120" s="48"/>
      <c r="PCX120" s="48"/>
      <c r="PCY120" s="48"/>
      <c r="PCZ120" s="48"/>
      <c r="PDA120" s="48"/>
      <c r="PDB120" s="48"/>
      <c r="PDC120" s="48"/>
      <c r="PDD120" s="48"/>
      <c r="PDE120" s="48"/>
      <c r="PDF120" s="48"/>
      <c r="PDG120" s="48"/>
      <c r="PDH120" s="48"/>
      <c r="PDI120" s="48"/>
      <c r="PDJ120" s="48"/>
      <c r="PDK120" s="48"/>
      <c r="PDL120" s="48"/>
      <c r="PDM120" s="48"/>
      <c r="PDN120" s="48"/>
      <c r="PDO120" s="48"/>
      <c r="PDP120" s="48"/>
      <c r="PDQ120" s="48"/>
      <c r="PDR120" s="48"/>
      <c r="PDS120" s="48"/>
      <c r="PDT120" s="48"/>
      <c r="PDU120" s="48"/>
      <c r="PDV120" s="48"/>
      <c r="PDW120" s="48"/>
      <c r="PDX120" s="48"/>
      <c r="PDY120" s="48"/>
      <c r="PDZ120" s="48"/>
      <c r="PEA120" s="48"/>
      <c r="PEB120" s="48"/>
      <c r="PEC120" s="48"/>
      <c r="PED120" s="48"/>
      <c r="PEE120" s="48"/>
      <c r="PEF120" s="48"/>
      <c r="PEG120" s="48"/>
      <c r="PEH120" s="48"/>
      <c r="PEI120" s="48"/>
      <c r="PEJ120" s="48"/>
      <c r="PEK120" s="48"/>
      <c r="PEL120" s="48"/>
      <c r="PEM120" s="48"/>
      <c r="PEN120" s="48"/>
      <c r="PEO120" s="48"/>
      <c r="PEP120" s="48"/>
      <c r="PEQ120" s="48"/>
      <c r="PER120" s="48"/>
      <c r="PES120" s="48"/>
      <c r="PET120" s="48"/>
      <c r="PEU120" s="48"/>
      <c r="PEV120" s="48"/>
      <c r="PEW120" s="48"/>
      <c r="PEX120" s="48"/>
      <c r="PEY120" s="48"/>
      <c r="PEZ120" s="48"/>
      <c r="PFA120" s="48"/>
      <c r="PFB120" s="48"/>
      <c r="PFC120" s="48"/>
      <c r="PFD120" s="48"/>
      <c r="PFE120" s="48"/>
      <c r="PFF120" s="48"/>
      <c r="PFG120" s="48"/>
      <c r="PFH120" s="48"/>
      <c r="PFI120" s="48"/>
      <c r="PFJ120" s="48"/>
      <c r="PFK120" s="48"/>
      <c r="PFL120" s="48"/>
      <c r="PFM120" s="48"/>
      <c r="PFN120" s="48"/>
      <c r="PFO120" s="48"/>
      <c r="PFP120" s="48"/>
      <c r="PFQ120" s="48"/>
      <c r="PFR120" s="48"/>
      <c r="PFS120" s="48"/>
      <c r="PFT120" s="48"/>
      <c r="PFU120" s="48"/>
      <c r="PFV120" s="48"/>
      <c r="PFW120" s="48"/>
      <c r="PFX120" s="48"/>
      <c r="PFY120" s="48"/>
      <c r="PFZ120" s="48"/>
      <c r="PGA120" s="48"/>
      <c r="PGB120" s="48"/>
      <c r="PGC120" s="48"/>
      <c r="PGD120" s="48"/>
      <c r="PGE120" s="48"/>
      <c r="PGF120" s="48"/>
      <c r="PGG120" s="48"/>
      <c r="PGH120" s="48"/>
      <c r="PGI120" s="48"/>
      <c r="PGJ120" s="48"/>
      <c r="PGK120" s="48"/>
      <c r="PGL120" s="48"/>
      <c r="PGM120" s="48"/>
      <c r="PGN120" s="48"/>
      <c r="PGO120" s="48"/>
      <c r="PGP120" s="48"/>
      <c r="PGQ120" s="48"/>
      <c r="PGR120" s="48"/>
      <c r="PGS120" s="48"/>
      <c r="PGT120" s="48"/>
      <c r="PGU120" s="48"/>
      <c r="PGV120" s="48"/>
      <c r="PGW120" s="48"/>
      <c r="PGX120" s="48"/>
      <c r="PGY120" s="48"/>
      <c r="PGZ120" s="48"/>
      <c r="PHA120" s="48"/>
      <c r="PHB120" s="48"/>
      <c r="PHC120" s="48"/>
      <c r="PHD120" s="48"/>
      <c r="PHE120" s="48"/>
      <c r="PHF120" s="48"/>
      <c r="PHG120" s="48"/>
      <c r="PHH120" s="48"/>
      <c r="PHI120" s="48"/>
      <c r="PHJ120" s="48"/>
      <c r="PHK120" s="48"/>
      <c r="PHL120" s="48"/>
      <c r="PHM120" s="48"/>
      <c r="PHN120" s="48"/>
      <c r="PHO120" s="48"/>
      <c r="PHP120" s="48"/>
      <c r="PHQ120" s="48"/>
      <c r="PHR120" s="48"/>
      <c r="PHS120" s="48"/>
      <c r="PHT120" s="48"/>
      <c r="PHU120" s="48"/>
      <c r="PHV120" s="48"/>
      <c r="PHW120" s="48"/>
      <c r="PHX120" s="48"/>
      <c r="PHY120" s="48"/>
      <c r="PHZ120" s="48"/>
      <c r="PIA120" s="48"/>
      <c r="PIB120" s="48"/>
      <c r="PIC120" s="48"/>
      <c r="PID120" s="48"/>
      <c r="PIE120" s="48"/>
      <c r="PIF120" s="48"/>
      <c r="PIG120" s="48"/>
      <c r="PIH120" s="48"/>
      <c r="PII120" s="48"/>
      <c r="PIJ120" s="48"/>
      <c r="PIK120" s="48"/>
      <c r="PIL120" s="48"/>
      <c r="PIM120" s="48"/>
      <c r="PIN120" s="48"/>
      <c r="PIO120" s="48"/>
      <c r="PIP120" s="48"/>
      <c r="PIQ120" s="48"/>
      <c r="PIR120" s="48"/>
      <c r="PIS120" s="48"/>
      <c r="PIT120" s="48"/>
      <c r="PIU120" s="48"/>
      <c r="PIV120" s="48"/>
      <c r="PIW120" s="48"/>
      <c r="PIX120" s="48"/>
      <c r="PIY120" s="48"/>
      <c r="PIZ120" s="48"/>
      <c r="PJA120" s="48"/>
      <c r="PJB120" s="48"/>
      <c r="PJC120" s="48"/>
      <c r="PJD120" s="48"/>
      <c r="PJE120" s="48"/>
      <c r="PJF120" s="48"/>
      <c r="PJG120" s="48"/>
      <c r="PJH120" s="48"/>
      <c r="PJI120" s="48"/>
      <c r="PJJ120" s="48"/>
      <c r="PJK120" s="48"/>
      <c r="PJL120" s="48"/>
      <c r="PJM120" s="48"/>
      <c r="PJN120" s="48"/>
      <c r="PJO120" s="48"/>
      <c r="PJP120" s="48"/>
      <c r="PJQ120" s="48"/>
      <c r="PJR120" s="48"/>
      <c r="PJS120" s="48"/>
      <c r="PJT120" s="48"/>
      <c r="PJU120" s="48"/>
      <c r="PJV120" s="48"/>
      <c r="PJW120" s="48"/>
      <c r="PJX120" s="48"/>
      <c r="PJY120" s="48"/>
      <c r="PJZ120" s="48"/>
      <c r="PKA120" s="48"/>
      <c r="PKB120" s="48"/>
      <c r="PKC120" s="48"/>
      <c r="PKD120" s="48"/>
      <c r="PKE120" s="48"/>
      <c r="PKF120" s="48"/>
      <c r="PKG120" s="48"/>
      <c r="PKH120" s="48"/>
      <c r="PKI120" s="48"/>
      <c r="PKJ120" s="48"/>
      <c r="PKK120" s="48"/>
      <c r="PKL120" s="48"/>
      <c r="PKM120" s="48"/>
      <c r="PKN120" s="48"/>
      <c r="PKO120" s="48"/>
      <c r="PKP120" s="48"/>
      <c r="PKQ120" s="48"/>
      <c r="PKR120" s="48"/>
      <c r="PKS120" s="48"/>
      <c r="PKT120" s="48"/>
      <c r="PKU120" s="48"/>
      <c r="PKV120" s="48"/>
      <c r="PKW120" s="48"/>
      <c r="PKX120" s="48"/>
      <c r="PKY120" s="48"/>
      <c r="PKZ120" s="48"/>
      <c r="PLA120" s="48"/>
      <c r="PLB120" s="48"/>
      <c r="PLC120" s="48"/>
      <c r="PLD120" s="48"/>
      <c r="PLE120" s="48"/>
      <c r="PLF120" s="48"/>
      <c r="PLG120" s="48"/>
      <c r="PLH120" s="48"/>
      <c r="PLI120" s="48"/>
      <c r="PLJ120" s="48"/>
      <c r="PLK120" s="48"/>
      <c r="PLL120" s="48"/>
      <c r="PLM120" s="48"/>
      <c r="PLN120" s="48"/>
      <c r="PLO120" s="48"/>
      <c r="PLP120" s="48"/>
      <c r="PLQ120" s="48"/>
      <c r="PLR120" s="48"/>
      <c r="PLS120" s="48"/>
      <c r="PLT120" s="48"/>
      <c r="PLU120" s="48"/>
      <c r="PLV120" s="48"/>
      <c r="PLW120" s="48"/>
      <c r="PLX120" s="48"/>
      <c r="PLY120" s="48"/>
      <c r="PLZ120" s="48"/>
      <c r="PMA120" s="48"/>
      <c r="PMB120" s="48"/>
      <c r="PMC120" s="48"/>
      <c r="PMD120" s="48"/>
      <c r="PME120" s="48"/>
      <c r="PMF120" s="48"/>
      <c r="PMG120" s="48"/>
      <c r="PMH120" s="48"/>
      <c r="PMI120" s="48"/>
      <c r="PMJ120" s="48"/>
      <c r="PMK120" s="48"/>
      <c r="PML120" s="48"/>
      <c r="PMM120" s="48"/>
      <c r="PMN120" s="48"/>
      <c r="PMO120" s="48"/>
      <c r="PMP120" s="48"/>
      <c r="PMQ120" s="48"/>
      <c r="PMR120" s="48"/>
      <c r="PMS120" s="48"/>
      <c r="PMT120" s="48"/>
      <c r="PMU120" s="48"/>
      <c r="PMV120" s="48"/>
      <c r="PMW120" s="48"/>
      <c r="PMX120" s="48"/>
      <c r="PMY120" s="48"/>
      <c r="PMZ120" s="48"/>
      <c r="PNA120" s="48"/>
      <c r="PNB120" s="48"/>
      <c r="PNC120" s="48"/>
      <c r="PND120" s="48"/>
      <c r="PNE120" s="48"/>
      <c r="PNF120" s="48"/>
      <c r="PNG120" s="48"/>
      <c r="PNH120" s="48"/>
      <c r="PNI120" s="48"/>
      <c r="PNJ120" s="48"/>
      <c r="PNK120" s="48"/>
      <c r="PNL120" s="48"/>
      <c r="PNM120" s="48"/>
      <c r="PNN120" s="48"/>
      <c r="PNO120" s="48"/>
      <c r="PNP120" s="48"/>
      <c r="PNQ120" s="48"/>
      <c r="PNR120" s="48"/>
      <c r="PNS120" s="48"/>
      <c r="PNT120" s="48"/>
      <c r="PNU120" s="48"/>
      <c r="PNV120" s="48"/>
      <c r="PNW120" s="48"/>
      <c r="PNX120" s="48"/>
      <c r="PNY120" s="48"/>
      <c r="PNZ120" s="48"/>
      <c r="POA120" s="48"/>
      <c r="POB120" s="48"/>
      <c r="POC120" s="48"/>
      <c r="POD120" s="48"/>
      <c r="POE120" s="48"/>
      <c r="POF120" s="48"/>
      <c r="POG120" s="48"/>
      <c r="POH120" s="48"/>
      <c r="POI120" s="48"/>
      <c r="POJ120" s="48"/>
      <c r="POK120" s="48"/>
      <c r="POL120" s="48"/>
      <c r="POM120" s="48"/>
      <c r="PON120" s="48"/>
      <c r="POO120" s="48"/>
      <c r="POP120" s="48"/>
      <c r="POQ120" s="48"/>
      <c r="POR120" s="48"/>
      <c r="POS120" s="48"/>
      <c r="POT120" s="48"/>
      <c r="POU120" s="48"/>
      <c r="POV120" s="48"/>
      <c r="POW120" s="48"/>
      <c r="POX120" s="48"/>
      <c r="POY120" s="48"/>
      <c r="POZ120" s="48"/>
      <c r="PPA120" s="48"/>
      <c r="PPB120" s="48"/>
      <c r="PPC120" s="48"/>
      <c r="PPD120" s="48"/>
      <c r="PPE120" s="48"/>
      <c r="PPF120" s="48"/>
      <c r="PPG120" s="48"/>
      <c r="PPH120" s="48"/>
      <c r="PPI120" s="48"/>
      <c r="PPJ120" s="48"/>
      <c r="PPK120" s="48"/>
      <c r="PPL120" s="48"/>
      <c r="PPM120" s="48"/>
      <c r="PPN120" s="48"/>
      <c r="PPO120" s="48"/>
      <c r="PPP120" s="48"/>
      <c r="PPQ120" s="48"/>
      <c r="PPR120" s="48"/>
      <c r="PPS120" s="48"/>
      <c r="PPT120" s="48"/>
      <c r="PPU120" s="48"/>
      <c r="PPV120" s="48"/>
      <c r="PPW120" s="48"/>
      <c r="PPX120" s="48"/>
      <c r="PPY120" s="48"/>
      <c r="PPZ120" s="48"/>
      <c r="PQA120" s="48"/>
      <c r="PQB120" s="48"/>
      <c r="PQC120" s="48"/>
      <c r="PQD120" s="48"/>
      <c r="PQE120" s="48"/>
      <c r="PQF120" s="48"/>
      <c r="PQG120" s="48"/>
      <c r="PQH120" s="48"/>
      <c r="PQI120" s="48"/>
      <c r="PQJ120" s="48"/>
      <c r="PQK120" s="48"/>
      <c r="PQL120" s="48"/>
      <c r="PQM120" s="48"/>
      <c r="PQN120" s="48"/>
      <c r="PQO120" s="48"/>
      <c r="PQP120" s="48"/>
      <c r="PQQ120" s="48"/>
      <c r="PQR120" s="48"/>
      <c r="PQS120" s="48"/>
      <c r="PQT120" s="48"/>
      <c r="PQU120" s="48"/>
      <c r="PQV120" s="48"/>
      <c r="PQW120" s="48"/>
      <c r="PQX120" s="48"/>
      <c r="PQY120" s="48"/>
      <c r="PQZ120" s="48"/>
      <c r="PRA120" s="48"/>
      <c r="PRB120" s="48"/>
      <c r="PRC120" s="48"/>
      <c r="PRD120" s="48"/>
      <c r="PRE120" s="48"/>
      <c r="PRF120" s="48"/>
      <c r="PRG120" s="48"/>
      <c r="PRH120" s="48"/>
      <c r="PRI120" s="48"/>
      <c r="PRJ120" s="48"/>
      <c r="PRK120" s="48"/>
      <c r="PRL120" s="48"/>
      <c r="PRM120" s="48"/>
      <c r="PRN120" s="48"/>
      <c r="PRO120" s="48"/>
      <c r="PRP120" s="48"/>
      <c r="PRQ120" s="48"/>
      <c r="PRR120" s="48"/>
      <c r="PRS120" s="48"/>
      <c r="PRT120" s="48"/>
      <c r="PRU120" s="48"/>
      <c r="PRV120" s="48"/>
      <c r="PRW120" s="48"/>
      <c r="PRX120" s="48"/>
      <c r="PRY120" s="48"/>
      <c r="PRZ120" s="48"/>
      <c r="PSA120" s="48"/>
      <c r="PSB120" s="48"/>
      <c r="PSC120" s="48"/>
      <c r="PSD120" s="48"/>
      <c r="PSE120" s="48"/>
      <c r="PSF120" s="48"/>
      <c r="PSG120" s="48"/>
      <c r="PSH120" s="48"/>
      <c r="PSI120" s="48"/>
      <c r="PSJ120" s="48"/>
      <c r="PSK120" s="48"/>
      <c r="PSL120" s="48"/>
      <c r="PSM120" s="48"/>
      <c r="PSN120" s="48"/>
      <c r="PSO120" s="48"/>
      <c r="PSP120" s="48"/>
      <c r="PSQ120" s="48"/>
      <c r="PSR120" s="48"/>
      <c r="PSS120" s="48"/>
      <c r="PST120" s="48"/>
      <c r="PSU120" s="48"/>
      <c r="PSV120" s="48"/>
      <c r="PSW120" s="48"/>
      <c r="PSX120" s="48"/>
      <c r="PSY120" s="48"/>
      <c r="PSZ120" s="48"/>
      <c r="PTA120" s="48"/>
      <c r="PTB120" s="48"/>
      <c r="PTC120" s="48"/>
      <c r="PTD120" s="48"/>
      <c r="PTE120" s="48"/>
      <c r="PTF120" s="48"/>
      <c r="PTG120" s="48"/>
      <c r="PTH120" s="48"/>
      <c r="PTI120" s="48"/>
      <c r="PTJ120" s="48"/>
      <c r="PTK120" s="48"/>
      <c r="PTL120" s="48"/>
      <c r="PTM120" s="48"/>
      <c r="PTN120" s="48"/>
      <c r="PTO120" s="48"/>
      <c r="PTP120" s="48"/>
      <c r="PTQ120" s="48"/>
      <c r="PTR120" s="48"/>
      <c r="PTS120" s="48"/>
      <c r="PTT120" s="48"/>
      <c r="PTU120" s="48"/>
      <c r="PTV120" s="48"/>
      <c r="PTW120" s="48"/>
      <c r="PTX120" s="48"/>
      <c r="PTY120" s="48"/>
      <c r="PTZ120" s="48"/>
      <c r="PUA120" s="48"/>
      <c r="PUB120" s="48"/>
      <c r="PUC120" s="48"/>
      <c r="PUD120" s="48"/>
      <c r="PUE120" s="48"/>
      <c r="PUF120" s="48"/>
      <c r="PUG120" s="48"/>
      <c r="PUH120" s="48"/>
      <c r="PUI120" s="48"/>
      <c r="PUJ120" s="48"/>
      <c r="PUK120" s="48"/>
      <c r="PUL120" s="48"/>
      <c r="PUM120" s="48"/>
      <c r="PUN120" s="48"/>
      <c r="PUO120" s="48"/>
      <c r="PUP120" s="48"/>
      <c r="PUQ120" s="48"/>
      <c r="PUR120" s="48"/>
      <c r="PUS120" s="48"/>
      <c r="PUT120" s="48"/>
      <c r="PUU120" s="48"/>
      <c r="PUV120" s="48"/>
      <c r="PUW120" s="48"/>
      <c r="PUX120" s="48"/>
      <c r="PUY120" s="48"/>
      <c r="PUZ120" s="48"/>
      <c r="PVA120" s="48"/>
      <c r="PVB120" s="48"/>
      <c r="PVC120" s="48"/>
      <c r="PVD120" s="48"/>
      <c r="PVE120" s="48"/>
      <c r="PVF120" s="48"/>
      <c r="PVG120" s="48"/>
      <c r="PVH120" s="48"/>
      <c r="PVI120" s="48"/>
      <c r="PVJ120" s="48"/>
      <c r="PVK120" s="48"/>
      <c r="PVL120" s="48"/>
      <c r="PVM120" s="48"/>
      <c r="PVN120" s="48"/>
      <c r="PVO120" s="48"/>
      <c r="PVP120" s="48"/>
      <c r="PVQ120" s="48"/>
      <c r="PVR120" s="48"/>
      <c r="PVS120" s="48"/>
      <c r="PVT120" s="48"/>
      <c r="PVU120" s="48"/>
      <c r="PVV120" s="48"/>
      <c r="PVW120" s="48"/>
      <c r="PVX120" s="48"/>
      <c r="PVY120" s="48"/>
      <c r="PVZ120" s="48"/>
      <c r="PWA120" s="48"/>
      <c r="PWB120" s="48"/>
      <c r="PWC120" s="48"/>
      <c r="PWD120" s="48"/>
      <c r="PWE120" s="48"/>
      <c r="PWF120" s="48"/>
      <c r="PWG120" s="48"/>
      <c r="PWH120" s="48"/>
      <c r="PWI120" s="48"/>
      <c r="PWJ120" s="48"/>
      <c r="PWK120" s="48"/>
      <c r="PWL120" s="48"/>
      <c r="PWM120" s="48"/>
      <c r="PWN120" s="48"/>
      <c r="PWO120" s="48"/>
      <c r="PWP120" s="48"/>
      <c r="PWQ120" s="48"/>
      <c r="PWR120" s="48"/>
      <c r="PWS120" s="48"/>
      <c r="PWT120" s="48"/>
      <c r="PWU120" s="48"/>
      <c r="PWV120" s="48"/>
      <c r="PWW120" s="48"/>
      <c r="PWX120" s="48"/>
      <c r="PWY120" s="48"/>
      <c r="PWZ120" s="48"/>
      <c r="PXA120" s="48"/>
      <c r="PXB120" s="48"/>
      <c r="PXC120" s="48"/>
      <c r="PXD120" s="48"/>
      <c r="PXE120" s="48"/>
      <c r="PXF120" s="48"/>
      <c r="PXG120" s="48"/>
      <c r="PXH120" s="48"/>
      <c r="PXI120" s="48"/>
      <c r="PXJ120" s="48"/>
      <c r="PXK120" s="48"/>
      <c r="PXL120" s="48"/>
      <c r="PXM120" s="48"/>
      <c r="PXN120" s="48"/>
      <c r="PXO120" s="48"/>
      <c r="PXP120" s="48"/>
      <c r="PXQ120" s="48"/>
      <c r="PXR120" s="48"/>
      <c r="PXS120" s="48"/>
      <c r="PXT120" s="48"/>
      <c r="PXU120" s="48"/>
      <c r="PXV120" s="48"/>
      <c r="PXW120" s="48"/>
      <c r="PXX120" s="48"/>
      <c r="PXY120" s="48"/>
      <c r="PXZ120" s="48"/>
      <c r="PYA120" s="48"/>
      <c r="PYB120" s="48"/>
      <c r="PYC120" s="48"/>
      <c r="PYD120" s="48"/>
      <c r="PYE120" s="48"/>
      <c r="PYF120" s="48"/>
      <c r="PYG120" s="48"/>
      <c r="PYH120" s="48"/>
      <c r="PYI120" s="48"/>
      <c r="PYJ120" s="48"/>
      <c r="PYK120" s="48"/>
      <c r="PYL120" s="48"/>
      <c r="PYM120" s="48"/>
      <c r="PYN120" s="48"/>
      <c r="PYO120" s="48"/>
      <c r="PYP120" s="48"/>
      <c r="PYQ120" s="48"/>
      <c r="PYR120" s="48"/>
      <c r="PYS120" s="48"/>
      <c r="PYT120" s="48"/>
      <c r="PYU120" s="48"/>
      <c r="PYV120" s="48"/>
      <c r="PYW120" s="48"/>
      <c r="PYX120" s="48"/>
      <c r="PYY120" s="48"/>
      <c r="PYZ120" s="48"/>
      <c r="PZA120" s="48"/>
      <c r="PZB120" s="48"/>
      <c r="PZC120" s="48"/>
      <c r="PZD120" s="48"/>
      <c r="PZE120" s="48"/>
      <c r="PZF120" s="48"/>
      <c r="PZG120" s="48"/>
      <c r="PZH120" s="48"/>
      <c r="PZI120" s="48"/>
      <c r="PZJ120" s="48"/>
      <c r="PZK120" s="48"/>
      <c r="PZL120" s="48"/>
      <c r="PZM120" s="48"/>
      <c r="PZN120" s="48"/>
      <c r="PZO120" s="48"/>
      <c r="PZP120" s="48"/>
      <c r="PZQ120" s="48"/>
      <c r="PZR120" s="48"/>
      <c r="PZS120" s="48"/>
      <c r="PZT120" s="48"/>
      <c r="PZU120" s="48"/>
      <c r="PZV120" s="48"/>
      <c r="PZW120" s="48"/>
      <c r="PZX120" s="48"/>
      <c r="PZY120" s="48"/>
      <c r="PZZ120" s="48"/>
      <c r="QAA120" s="48"/>
      <c r="QAB120" s="48"/>
      <c r="QAC120" s="48"/>
      <c r="QAD120" s="48"/>
      <c r="QAE120" s="48"/>
      <c r="QAF120" s="48"/>
      <c r="QAG120" s="48"/>
      <c r="QAH120" s="48"/>
      <c r="QAI120" s="48"/>
      <c r="QAJ120" s="48"/>
      <c r="QAK120" s="48"/>
      <c r="QAL120" s="48"/>
      <c r="QAM120" s="48"/>
      <c r="QAN120" s="48"/>
      <c r="QAO120" s="48"/>
      <c r="QAP120" s="48"/>
      <c r="QAQ120" s="48"/>
      <c r="QAR120" s="48"/>
      <c r="QAS120" s="48"/>
      <c r="QAT120" s="48"/>
      <c r="QAU120" s="48"/>
      <c r="QAV120" s="48"/>
      <c r="QAW120" s="48"/>
      <c r="QAX120" s="48"/>
      <c r="QAY120" s="48"/>
      <c r="QAZ120" s="48"/>
      <c r="QBA120" s="48"/>
      <c r="QBB120" s="48"/>
      <c r="QBC120" s="48"/>
      <c r="QBD120" s="48"/>
      <c r="QBE120" s="48"/>
      <c r="QBF120" s="48"/>
      <c r="QBG120" s="48"/>
      <c r="QBH120" s="48"/>
      <c r="QBI120" s="48"/>
      <c r="QBJ120" s="48"/>
      <c r="QBK120" s="48"/>
      <c r="QBL120" s="48"/>
      <c r="QBM120" s="48"/>
      <c r="QBN120" s="48"/>
      <c r="QBO120" s="48"/>
      <c r="QBP120" s="48"/>
      <c r="QBQ120" s="48"/>
      <c r="QBR120" s="48"/>
      <c r="QBS120" s="48"/>
      <c r="QBT120" s="48"/>
      <c r="QBU120" s="48"/>
      <c r="QBV120" s="48"/>
      <c r="QBW120" s="48"/>
      <c r="QBX120" s="48"/>
      <c r="QBY120" s="48"/>
      <c r="QBZ120" s="48"/>
      <c r="QCA120" s="48"/>
      <c r="QCB120" s="48"/>
      <c r="QCC120" s="48"/>
      <c r="QCD120" s="48"/>
      <c r="QCE120" s="48"/>
      <c r="QCF120" s="48"/>
      <c r="QCG120" s="48"/>
      <c r="QCH120" s="48"/>
      <c r="QCI120" s="48"/>
      <c r="QCJ120" s="48"/>
      <c r="QCK120" s="48"/>
      <c r="QCL120" s="48"/>
      <c r="QCM120" s="48"/>
      <c r="QCN120" s="48"/>
      <c r="QCO120" s="48"/>
      <c r="QCP120" s="48"/>
      <c r="QCQ120" s="48"/>
      <c r="QCR120" s="48"/>
      <c r="QCS120" s="48"/>
      <c r="QCT120" s="48"/>
      <c r="QCU120" s="48"/>
      <c r="QCV120" s="48"/>
      <c r="QCW120" s="48"/>
      <c r="QCX120" s="48"/>
      <c r="QCY120" s="48"/>
      <c r="QCZ120" s="48"/>
      <c r="QDA120" s="48"/>
      <c r="QDB120" s="48"/>
      <c r="QDC120" s="48"/>
      <c r="QDD120" s="48"/>
      <c r="QDE120" s="48"/>
      <c r="QDF120" s="48"/>
      <c r="QDG120" s="48"/>
      <c r="QDH120" s="48"/>
      <c r="QDI120" s="48"/>
      <c r="QDJ120" s="48"/>
      <c r="QDK120" s="48"/>
      <c r="QDL120" s="48"/>
      <c r="QDM120" s="48"/>
      <c r="QDN120" s="48"/>
      <c r="QDO120" s="48"/>
      <c r="QDP120" s="48"/>
      <c r="QDQ120" s="48"/>
      <c r="QDR120" s="48"/>
      <c r="QDS120" s="48"/>
      <c r="QDT120" s="48"/>
      <c r="QDU120" s="48"/>
      <c r="QDV120" s="48"/>
      <c r="QDW120" s="48"/>
      <c r="QDX120" s="48"/>
      <c r="QDY120" s="48"/>
      <c r="QDZ120" s="48"/>
      <c r="QEA120" s="48"/>
      <c r="QEB120" s="48"/>
      <c r="QEC120" s="48"/>
      <c r="QED120" s="48"/>
      <c r="QEE120" s="48"/>
      <c r="QEF120" s="48"/>
      <c r="QEG120" s="48"/>
      <c r="QEH120" s="48"/>
      <c r="QEI120" s="48"/>
      <c r="QEJ120" s="48"/>
      <c r="QEK120" s="48"/>
      <c r="QEL120" s="48"/>
      <c r="QEM120" s="48"/>
      <c r="QEN120" s="48"/>
      <c r="QEO120" s="48"/>
      <c r="QEP120" s="48"/>
      <c r="QEQ120" s="48"/>
      <c r="QER120" s="48"/>
      <c r="QES120" s="48"/>
      <c r="QET120" s="48"/>
      <c r="QEU120" s="48"/>
      <c r="QEV120" s="48"/>
      <c r="QEW120" s="48"/>
      <c r="QEX120" s="48"/>
      <c r="QEY120" s="48"/>
      <c r="QEZ120" s="48"/>
      <c r="QFA120" s="48"/>
      <c r="QFB120" s="48"/>
      <c r="QFC120" s="48"/>
      <c r="QFD120" s="48"/>
      <c r="QFE120" s="48"/>
      <c r="QFF120" s="48"/>
      <c r="QFG120" s="48"/>
      <c r="QFH120" s="48"/>
      <c r="QFI120" s="48"/>
      <c r="QFJ120" s="48"/>
      <c r="QFK120" s="48"/>
      <c r="QFL120" s="48"/>
      <c r="QFM120" s="48"/>
      <c r="QFN120" s="48"/>
      <c r="QFO120" s="48"/>
      <c r="QFP120" s="48"/>
      <c r="QFQ120" s="48"/>
      <c r="QFR120" s="48"/>
      <c r="QFS120" s="48"/>
      <c r="QFT120" s="48"/>
      <c r="QFU120" s="48"/>
      <c r="QFV120" s="48"/>
      <c r="QFW120" s="48"/>
      <c r="QFX120" s="48"/>
      <c r="QFY120" s="48"/>
      <c r="QFZ120" s="48"/>
      <c r="QGA120" s="48"/>
      <c r="QGB120" s="48"/>
      <c r="QGC120" s="48"/>
      <c r="QGD120" s="48"/>
      <c r="QGE120" s="48"/>
      <c r="QGF120" s="48"/>
      <c r="QGG120" s="48"/>
      <c r="QGH120" s="48"/>
      <c r="QGI120" s="48"/>
      <c r="QGJ120" s="48"/>
      <c r="QGK120" s="48"/>
      <c r="QGL120" s="48"/>
      <c r="QGM120" s="48"/>
      <c r="QGN120" s="48"/>
      <c r="QGO120" s="48"/>
      <c r="QGP120" s="48"/>
      <c r="QGQ120" s="48"/>
      <c r="QGR120" s="48"/>
      <c r="QGS120" s="48"/>
      <c r="QGT120" s="48"/>
      <c r="QGU120" s="48"/>
      <c r="QGV120" s="48"/>
      <c r="QGW120" s="48"/>
      <c r="QGX120" s="48"/>
      <c r="QGY120" s="48"/>
      <c r="QGZ120" s="48"/>
      <c r="QHA120" s="48"/>
      <c r="QHB120" s="48"/>
      <c r="QHC120" s="48"/>
      <c r="QHD120" s="48"/>
      <c r="QHE120" s="48"/>
      <c r="QHF120" s="48"/>
      <c r="QHG120" s="48"/>
      <c r="QHH120" s="48"/>
      <c r="QHI120" s="48"/>
      <c r="QHJ120" s="48"/>
      <c r="QHK120" s="48"/>
      <c r="QHL120" s="48"/>
      <c r="QHM120" s="48"/>
      <c r="QHN120" s="48"/>
      <c r="QHO120" s="48"/>
      <c r="QHP120" s="48"/>
      <c r="QHQ120" s="48"/>
      <c r="QHR120" s="48"/>
      <c r="QHS120" s="48"/>
      <c r="QHT120" s="48"/>
      <c r="QHU120" s="48"/>
      <c r="QHV120" s="48"/>
      <c r="QHW120" s="48"/>
      <c r="QHX120" s="48"/>
      <c r="QHY120" s="48"/>
      <c r="QHZ120" s="48"/>
      <c r="QIA120" s="48"/>
      <c r="QIB120" s="48"/>
      <c r="QIC120" s="48"/>
      <c r="QID120" s="48"/>
      <c r="QIE120" s="48"/>
      <c r="QIF120" s="48"/>
      <c r="QIG120" s="48"/>
      <c r="QIH120" s="48"/>
      <c r="QII120" s="48"/>
      <c r="QIJ120" s="48"/>
      <c r="QIK120" s="48"/>
      <c r="QIL120" s="48"/>
      <c r="QIM120" s="48"/>
      <c r="QIN120" s="48"/>
      <c r="QIO120" s="48"/>
      <c r="QIP120" s="48"/>
      <c r="QIQ120" s="48"/>
      <c r="QIR120" s="48"/>
      <c r="QIS120" s="48"/>
      <c r="QIT120" s="48"/>
      <c r="QIU120" s="48"/>
      <c r="QIV120" s="48"/>
      <c r="QIW120" s="48"/>
      <c r="QIX120" s="48"/>
      <c r="QIY120" s="48"/>
      <c r="QIZ120" s="48"/>
      <c r="QJA120" s="48"/>
      <c r="QJB120" s="48"/>
      <c r="QJC120" s="48"/>
      <c r="QJD120" s="48"/>
      <c r="QJE120" s="48"/>
      <c r="QJF120" s="48"/>
      <c r="QJG120" s="48"/>
      <c r="QJH120" s="48"/>
      <c r="QJI120" s="48"/>
      <c r="QJJ120" s="48"/>
      <c r="QJK120" s="48"/>
      <c r="QJL120" s="48"/>
      <c r="QJM120" s="48"/>
      <c r="QJN120" s="48"/>
      <c r="QJO120" s="48"/>
      <c r="QJP120" s="48"/>
      <c r="QJQ120" s="48"/>
      <c r="QJR120" s="48"/>
      <c r="QJS120" s="48"/>
      <c r="QJT120" s="48"/>
      <c r="QJU120" s="48"/>
      <c r="QJV120" s="48"/>
      <c r="QJW120" s="48"/>
      <c r="QJX120" s="48"/>
      <c r="QJY120" s="48"/>
      <c r="QJZ120" s="48"/>
      <c r="QKA120" s="48"/>
      <c r="QKB120" s="48"/>
      <c r="QKC120" s="48"/>
      <c r="QKD120" s="48"/>
      <c r="QKE120" s="48"/>
      <c r="QKF120" s="48"/>
      <c r="QKG120" s="48"/>
      <c r="QKH120" s="48"/>
      <c r="QKI120" s="48"/>
      <c r="QKJ120" s="48"/>
      <c r="QKK120" s="48"/>
      <c r="QKL120" s="48"/>
      <c r="QKM120" s="48"/>
      <c r="QKN120" s="48"/>
      <c r="QKO120" s="48"/>
      <c r="QKP120" s="48"/>
      <c r="QKQ120" s="48"/>
      <c r="QKR120" s="48"/>
      <c r="QKS120" s="48"/>
      <c r="QKT120" s="48"/>
      <c r="QKU120" s="48"/>
      <c r="QKV120" s="48"/>
      <c r="QKW120" s="48"/>
      <c r="QKX120" s="48"/>
      <c r="QKY120" s="48"/>
      <c r="QKZ120" s="48"/>
      <c r="QLA120" s="48"/>
      <c r="QLB120" s="48"/>
      <c r="QLC120" s="48"/>
      <c r="QLD120" s="48"/>
      <c r="QLE120" s="48"/>
      <c r="QLF120" s="48"/>
      <c r="QLG120" s="48"/>
      <c r="QLH120" s="48"/>
      <c r="QLI120" s="48"/>
      <c r="QLJ120" s="48"/>
      <c r="QLK120" s="48"/>
      <c r="QLL120" s="48"/>
      <c r="QLM120" s="48"/>
      <c r="QLN120" s="48"/>
      <c r="QLO120" s="48"/>
      <c r="QLP120" s="48"/>
      <c r="QLQ120" s="48"/>
      <c r="QLR120" s="48"/>
      <c r="QLS120" s="48"/>
      <c r="QLT120" s="48"/>
      <c r="QLU120" s="48"/>
      <c r="QLV120" s="48"/>
      <c r="QLW120" s="48"/>
      <c r="QLX120" s="48"/>
      <c r="QLY120" s="48"/>
      <c r="QLZ120" s="48"/>
      <c r="QMA120" s="48"/>
      <c r="QMB120" s="48"/>
      <c r="QMC120" s="48"/>
      <c r="QMD120" s="48"/>
      <c r="QME120" s="48"/>
      <c r="QMF120" s="48"/>
      <c r="QMG120" s="48"/>
      <c r="QMH120" s="48"/>
      <c r="QMI120" s="48"/>
      <c r="QMJ120" s="48"/>
      <c r="QMK120" s="48"/>
      <c r="QML120" s="48"/>
      <c r="QMM120" s="48"/>
      <c r="QMN120" s="48"/>
      <c r="QMO120" s="48"/>
      <c r="QMP120" s="48"/>
      <c r="QMQ120" s="48"/>
      <c r="QMR120" s="48"/>
      <c r="QMS120" s="48"/>
      <c r="QMT120" s="48"/>
      <c r="QMU120" s="48"/>
      <c r="QMV120" s="48"/>
      <c r="QMW120" s="48"/>
      <c r="QMX120" s="48"/>
      <c r="QMY120" s="48"/>
      <c r="QMZ120" s="48"/>
      <c r="QNA120" s="48"/>
      <c r="QNB120" s="48"/>
      <c r="QNC120" s="48"/>
      <c r="QND120" s="48"/>
      <c r="QNE120" s="48"/>
      <c r="QNF120" s="48"/>
      <c r="QNG120" s="48"/>
      <c r="QNH120" s="48"/>
      <c r="QNI120" s="48"/>
      <c r="QNJ120" s="48"/>
      <c r="QNK120" s="48"/>
      <c r="QNL120" s="48"/>
      <c r="QNM120" s="48"/>
      <c r="QNN120" s="48"/>
      <c r="QNO120" s="48"/>
      <c r="QNP120" s="48"/>
      <c r="QNQ120" s="48"/>
      <c r="QNR120" s="48"/>
      <c r="QNS120" s="48"/>
      <c r="QNT120" s="48"/>
      <c r="QNU120" s="48"/>
      <c r="QNV120" s="48"/>
      <c r="QNW120" s="48"/>
      <c r="QNX120" s="48"/>
      <c r="QNY120" s="48"/>
      <c r="QNZ120" s="48"/>
      <c r="QOA120" s="48"/>
      <c r="QOB120" s="48"/>
      <c r="QOC120" s="48"/>
      <c r="QOD120" s="48"/>
      <c r="QOE120" s="48"/>
      <c r="QOF120" s="48"/>
      <c r="QOG120" s="48"/>
      <c r="QOH120" s="48"/>
      <c r="QOI120" s="48"/>
      <c r="QOJ120" s="48"/>
      <c r="QOK120" s="48"/>
      <c r="QOL120" s="48"/>
      <c r="QOM120" s="48"/>
      <c r="QON120" s="48"/>
      <c r="QOO120" s="48"/>
      <c r="QOP120" s="48"/>
      <c r="QOQ120" s="48"/>
      <c r="QOR120" s="48"/>
      <c r="QOS120" s="48"/>
      <c r="QOT120" s="48"/>
      <c r="QOU120" s="48"/>
      <c r="QOV120" s="48"/>
      <c r="QOW120" s="48"/>
      <c r="QOX120" s="48"/>
      <c r="QOY120" s="48"/>
      <c r="QOZ120" s="48"/>
      <c r="QPA120" s="48"/>
      <c r="QPB120" s="48"/>
      <c r="QPC120" s="48"/>
      <c r="QPD120" s="48"/>
      <c r="QPE120" s="48"/>
      <c r="QPF120" s="48"/>
      <c r="QPG120" s="48"/>
      <c r="QPH120" s="48"/>
      <c r="QPI120" s="48"/>
      <c r="QPJ120" s="48"/>
      <c r="QPK120" s="48"/>
      <c r="QPL120" s="48"/>
      <c r="QPM120" s="48"/>
      <c r="QPN120" s="48"/>
      <c r="QPO120" s="48"/>
      <c r="QPP120" s="48"/>
      <c r="QPQ120" s="48"/>
      <c r="QPR120" s="48"/>
      <c r="QPS120" s="48"/>
      <c r="QPT120" s="48"/>
      <c r="QPU120" s="48"/>
      <c r="QPV120" s="48"/>
      <c r="QPW120" s="48"/>
      <c r="QPX120" s="48"/>
      <c r="QPY120" s="48"/>
      <c r="QPZ120" s="48"/>
      <c r="QQA120" s="48"/>
      <c r="QQB120" s="48"/>
      <c r="QQC120" s="48"/>
      <c r="QQD120" s="48"/>
      <c r="QQE120" s="48"/>
      <c r="QQF120" s="48"/>
      <c r="QQG120" s="48"/>
      <c r="QQH120" s="48"/>
      <c r="QQI120" s="48"/>
      <c r="QQJ120" s="48"/>
      <c r="QQK120" s="48"/>
      <c r="QQL120" s="48"/>
      <c r="QQM120" s="48"/>
      <c r="QQN120" s="48"/>
      <c r="QQO120" s="48"/>
      <c r="QQP120" s="48"/>
      <c r="QQQ120" s="48"/>
      <c r="QQR120" s="48"/>
      <c r="QQS120" s="48"/>
      <c r="QQT120" s="48"/>
      <c r="QQU120" s="48"/>
      <c r="QQV120" s="48"/>
      <c r="QQW120" s="48"/>
      <c r="QQX120" s="48"/>
      <c r="QQY120" s="48"/>
      <c r="QQZ120" s="48"/>
      <c r="QRA120" s="48"/>
      <c r="QRB120" s="48"/>
      <c r="QRC120" s="48"/>
      <c r="QRD120" s="48"/>
      <c r="QRE120" s="48"/>
      <c r="QRF120" s="48"/>
      <c r="QRG120" s="48"/>
      <c r="QRH120" s="48"/>
      <c r="QRI120" s="48"/>
      <c r="QRJ120" s="48"/>
      <c r="QRK120" s="48"/>
      <c r="QRL120" s="48"/>
      <c r="QRM120" s="48"/>
      <c r="QRN120" s="48"/>
      <c r="QRO120" s="48"/>
      <c r="QRP120" s="48"/>
      <c r="QRQ120" s="48"/>
      <c r="QRR120" s="48"/>
      <c r="QRS120" s="48"/>
      <c r="QRT120" s="48"/>
      <c r="QRU120" s="48"/>
      <c r="QRV120" s="48"/>
      <c r="QRW120" s="48"/>
      <c r="QRX120" s="48"/>
      <c r="QRY120" s="48"/>
      <c r="QRZ120" s="48"/>
      <c r="QSA120" s="48"/>
      <c r="QSB120" s="48"/>
      <c r="QSC120" s="48"/>
      <c r="QSD120" s="48"/>
      <c r="QSE120" s="48"/>
      <c r="QSF120" s="48"/>
      <c r="QSG120" s="48"/>
      <c r="QSH120" s="48"/>
      <c r="QSI120" s="48"/>
      <c r="QSJ120" s="48"/>
      <c r="QSK120" s="48"/>
      <c r="QSL120" s="48"/>
      <c r="QSM120" s="48"/>
      <c r="QSN120" s="48"/>
      <c r="QSO120" s="48"/>
      <c r="QSP120" s="48"/>
      <c r="QSQ120" s="48"/>
      <c r="QSR120" s="48"/>
      <c r="QSS120" s="48"/>
      <c r="QST120" s="48"/>
      <c r="QSU120" s="48"/>
      <c r="QSV120" s="48"/>
      <c r="QSW120" s="48"/>
      <c r="QSX120" s="48"/>
      <c r="QSY120" s="48"/>
      <c r="QSZ120" s="48"/>
      <c r="QTA120" s="48"/>
      <c r="QTB120" s="48"/>
      <c r="QTC120" s="48"/>
      <c r="QTD120" s="48"/>
      <c r="QTE120" s="48"/>
      <c r="QTF120" s="48"/>
      <c r="QTG120" s="48"/>
      <c r="QTH120" s="48"/>
      <c r="QTI120" s="48"/>
      <c r="QTJ120" s="48"/>
      <c r="QTK120" s="48"/>
      <c r="QTL120" s="48"/>
      <c r="QTM120" s="48"/>
      <c r="QTN120" s="48"/>
      <c r="QTO120" s="48"/>
      <c r="QTP120" s="48"/>
      <c r="QTQ120" s="48"/>
      <c r="QTR120" s="48"/>
      <c r="QTS120" s="48"/>
      <c r="QTT120" s="48"/>
      <c r="QTU120" s="48"/>
      <c r="QTV120" s="48"/>
      <c r="QTW120" s="48"/>
      <c r="QTX120" s="48"/>
      <c r="QTY120" s="48"/>
      <c r="QTZ120" s="48"/>
      <c r="QUA120" s="48"/>
      <c r="QUB120" s="48"/>
      <c r="QUC120" s="48"/>
      <c r="QUD120" s="48"/>
      <c r="QUE120" s="48"/>
      <c r="QUF120" s="48"/>
      <c r="QUG120" s="48"/>
      <c r="QUH120" s="48"/>
      <c r="QUI120" s="48"/>
      <c r="QUJ120" s="48"/>
      <c r="QUK120" s="48"/>
      <c r="QUL120" s="48"/>
      <c r="QUM120" s="48"/>
      <c r="QUN120" s="48"/>
      <c r="QUO120" s="48"/>
      <c r="QUP120" s="48"/>
      <c r="QUQ120" s="48"/>
      <c r="QUR120" s="48"/>
      <c r="QUS120" s="48"/>
      <c r="QUT120" s="48"/>
      <c r="QUU120" s="48"/>
      <c r="QUV120" s="48"/>
      <c r="QUW120" s="48"/>
      <c r="QUX120" s="48"/>
      <c r="QUY120" s="48"/>
      <c r="QUZ120" s="48"/>
      <c r="QVA120" s="48"/>
      <c r="QVB120" s="48"/>
      <c r="QVC120" s="48"/>
      <c r="QVD120" s="48"/>
      <c r="QVE120" s="48"/>
      <c r="QVF120" s="48"/>
      <c r="QVG120" s="48"/>
      <c r="QVH120" s="48"/>
      <c r="QVI120" s="48"/>
      <c r="QVJ120" s="48"/>
      <c r="QVK120" s="48"/>
      <c r="QVL120" s="48"/>
      <c r="QVM120" s="48"/>
      <c r="QVN120" s="48"/>
      <c r="QVO120" s="48"/>
      <c r="QVP120" s="48"/>
      <c r="QVQ120" s="48"/>
      <c r="QVR120" s="48"/>
      <c r="QVS120" s="48"/>
      <c r="QVT120" s="48"/>
      <c r="QVU120" s="48"/>
      <c r="QVV120" s="48"/>
      <c r="QVW120" s="48"/>
      <c r="QVX120" s="48"/>
      <c r="QVY120" s="48"/>
      <c r="QVZ120" s="48"/>
      <c r="QWA120" s="48"/>
      <c r="QWB120" s="48"/>
      <c r="QWC120" s="48"/>
      <c r="QWD120" s="48"/>
      <c r="QWE120" s="48"/>
      <c r="QWF120" s="48"/>
      <c r="QWG120" s="48"/>
      <c r="QWH120" s="48"/>
      <c r="QWI120" s="48"/>
      <c r="QWJ120" s="48"/>
      <c r="QWK120" s="48"/>
      <c r="QWL120" s="48"/>
      <c r="QWM120" s="48"/>
      <c r="QWN120" s="48"/>
      <c r="QWO120" s="48"/>
      <c r="QWP120" s="48"/>
      <c r="QWQ120" s="48"/>
      <c r="QWR120" s="48"/>
      <c r="QWS120" s="48"/>
      <c r="QWT120" s="48"/>
      <c r="QWU120" s="48"/>
      <c r="QWV120" s="48"/>
      <c r="QWW120" s="48"/>
      <c r="QWX120" s="48"/>
      <c r="QWY120" s="48"/>
      <c r="QWZ120" s="48"/>
      <c r="QXA120" s="48"/>
      <c r="QXB120" s="48"/>
      <c r="QXC120" s="48"/>
      <c r="QXD120" s="48"/>
      <c r="QXE120" s="48"/>
      <c r="QXF120" s="48"/>
      <c r="QXG120" s="48"/>
      <c r="QXH120" s="48"/>
      <c r="QXI120" s="48"/>
      <c r="QXJ120" s="48"/>
      <c r="QXK120" s="48"/>
      <c r="QXL120" s="48"/>
      <c r="QXM120" s="48"/>
      <c r="QXN120" s="48"/>
      <c r="QXO120" s="48"/>
      <c r="QXP120" s="48"/>
      <c r="QXQ120" s="48"/>
      <c r="QXR120" s="48"/>
      <c r="QXS120" s="48"/>
      <c r="QXT120" s="48"/>
      <c r="QXU120" s="48"/>
      <c r="QXV120" s="48"/>
      <c r="QXW120" s="48"/>
      <c r="QXX120" s="48"/>
      <c r="QXY120" s="48"/>
      <c r="QXZ120" s="48"/>
      <c r="QYA120" s="48"/>
      <c r="QYB120" s="48"/>
      <c r="QYC120" s="48"/>
      <c r="QYD120" s="48"/>
      <c r="QYE120" s="48"/>
      <c r="QYF120" s="48"/>
      <c r="QYG120" s="48"/>
      <c r="QYH120" s="48"/>
      <c r="QYI120" s="48"/>
      <c r="QYJ120" s="48"/>
      <c r="QYK120" s="48"/>
      <c r="QYL120" s="48"/>
      <c r="QYM120" s="48"/>
      <c r="QYN120" s="48"/>
      <c r="QYO120" s="48"/>
      <c r="QYP120" s="48"/>
      <c r="QYQ120" s="48"/>
      <c r="QYR120" s="48"/>
      <c r="QYS120" s="48"/>
      <c r="QYT120" s="48"/>
      <c r="QYU120" s="48"/>
      <c r="QYV120" s="48"/>
      <c r="QYW120" s="48"/>
      <c r="QYX120" s="48"/>
      <c r="QYY120" s="48"/>
      <c r="QYZ120" s="48"/>
      <c r="QZA120" s="48"/>
      <c r="QZB120" s="48"/>
      <c r="QZC120" s="48"/>
      <c r="QZD120" s="48"/>
      <c r="QZE120" s="48"/>
      <c r="QZF120" s="48"/>
      <c r="QZG120" s="48"/>
      <c r="QZH120" s="48"/>
      <c r="QZI120" s="48"/>
      <c r="QZJ120" s="48"/>
      <c r="QZK120" s="48"/>
      <c r="QZL120" s="48"/>
      <c r="QZM120" s="48"/>
      <c r="QZN120" s="48"/>
      <c r="QZO120" s="48"/>
      <c r="QZP120" s="48"/>
      <c r="QZQ120" s="48"/>
      <c r="QZR120" s="48"/>
      <c r="QZS120" s="48"/>
      <c r="QZT120" s="48"/>
      <c r="QZU120" s="48"/>
      <c r="QZV120" s="48"/>
      <c r="QZW120" s="48"/>
      <c r="QZX120" s="48"/>
      <c r="QZY120" s="48"/>
      <c r="QZZ120" s="48"/>
      <c r="RAA120" s="48"/>
      <c r="RAB120" s="48"/>
      <c r="RAC120" s="48"/>
      <c r="RAD120" s="48"/>
      <c r="RAE120" s="48"/>
      <c r="RAF120" s="48"/>
      <c r="RAG120" s="48"/>
      <c r="RAH120" s="48"/>
      <c r="RAI120" s="48"/>
      <c r="RAJ120" s="48"/>
      <c r="RAK120" s="48"/>
      <c r="RAL120" s="48"/>
      <c r="RAM120" s="48"/>
      <c r="RAN120" s="48"/>
      <c r="RAO120" s="48"/>
      <c r="RAP120" s="48"/>
      <c r="RAQ120" s="48"/>
      <c r="RAR120" s="48"/>
      <c r="RAS120" s="48"/>
      <c r="RAT120" s="48"/>
      <c r="RAU120" s="48"/>
      <c r="RAV120" s="48"/>
      <c r="RAW120" s="48"/>
      <c r="RAX120" s="48"/>
      <c r="RAY120" s="48"/>
      <c r="RAZ120" s="48"/>
      <c r="RBA120" s="48"/>
      <c r="RBB120" s="48"/>
      <c r="RBC120" s="48"/>
      <c r="RBD120" s="48"/>
      <c r="RBE120" s="48"/>
      <c r="RBF120" s="48"/>
      <c r="RBG120" s="48"/>
      <c r="RBH120" s="48"/>
      <c r="RBI120" s="48"/>
      <c r="RBJ120" s="48"/>
      <c r="RBK120" s="48"/>
      <c r="RBL120" s="48"/>
      <c r="RBM120" s="48"/>
      <c r="RBN120" s="48"/>
      <c r="RBO120" s="48"/>
      <c r="RBP120" s="48"/>
      <c r="RBQ120" s="48"/>
      <c r="RBR120" s="48"/>
      <c r="RBS120" s="48"/>
      <c r="RBT120" s="48"/>
      <c r="RBU120" s="48"/>
      <c r="RBV120" s="48"/>
      <c r="RBW120" s="48"/>
      <c r="RBX120" s="48"/>
      <c r="RBY120" s="48"/>
      <c r="RBZ120" s="48"/>
      <c r="RCA120" s="48"/>
      <c r="RCB120" s="48"/>
      <c r="RCC120" s="48"/>
      <c r="RCD120" s="48"/>
      <c r="RCE120" s="48"/>
      <c r="RCF120" s="48"/>
      <c r="RCG120" s="48"/>
      <c r="RCH120" s="48"/>
      <c r="RCI120" s="48"/>
      <c r="RCJ120" s="48"/>
      <c r="RCK120" s="48"/>
      <c r="RCL120" s="48"/>
      <c r="RCM120" s="48"/>
      <c r="RCN120" s="48"/>
      <c r="RCO120" s="48"/>
      <c r="RCP120" s="48"/>
      <c r="RCQ120" s="48"/>
      <c r="RCR120" s="48"/>
      <c r="RCS120" s="48"/>
      <c r="RCT120" s="48"/>
      <c r="RCU120" s="48"/>
      <c r="RCV120" s="48"/>
      <c r="RCW120" s="48"/>
      <c r="RCX120" s="48"/>
      <c r="RCY120" s="48"/>
      <c r="RCZ120" s="48"/>
      <c r="RDA120" s="48"/>
      <c r="RDB120" s="48"/>
      <c r="RDC120" s="48"/>
      <c r="RDD120" s="48"/>
      <c r="RDE120" s="48"/>
      <c r="RDF120" s="48"/>
      <c r="RDG120" s="48"/>
      <c r="RDH120" s="48"/>
      <c r="RDI120" s="48"/>
      <c r="RDJ120" s="48"/>
      <c r="RDK120" s="48"/>
      <c r="RDL120" s="48"/>
      <c r="RDM120" s="48"/>
      <c r="RDN120" s="48"/>
      <c r="RDO120" s="48"/>
      <c r="RDP120" s="48"/>
      <c r="RDQ120" s="48"/>
      <c r="RDR120" s="48"/>
      <c r="RDS120" s="48"/>
      <c r="RDT120" s="48"/>
      <c r="RDU120" s="48"/>
      <c r="RDV120" s="48"/>
      <c r="RDW120" s="48"/>
      <c r="RDX120" s="48"/>
      <c r="RDY120" s="48"/>
      <c r="RDZ120" s="48"/>
      <c r="REA120" s="48"/>
      <c r="REB120" s="48"/>
      <c r="REC120" s="48"/>
      <c r="RED120" s="48"/>
      <c r="REE120" s="48"/>
      <c r="REF120" s="48"/>
      <c r="REG120" s="48"/>
      <c r="REH120" s="48"/>
      <c r="REI120" s="48"/>
      <c r="REJ120" s="48"/>
      <c r="REK120" s="48"/>
      <c r="REL120" s="48"/>
      <c r="REM120" s="48"/>
      <c r="REN120" s="48"/>
      <c r="REO120" s="48"/>
      <c r="REP120" s="48"/>
      <c r="REQ120" s="48"/>
      <c r="RER120" s="48"/>
      <c r="RES120" s="48"/>
      <c r="RET120" s="48"/>
      <c r="REU120" s="48"/>
      <c r="REV120" s="48"/>
      <c r="REW120" s="48"/>
      <c r="REX120" s="48"/>
      <c r="REY120" s="48"/>
      <c r="REZ120" s="48"/>
      <c r="RFA120" s="48"/>
      <c r="RFB120" s="48"/>
      <c r="RFC120" s="48"/>
      <c r="RFD120" s="48"/>
      <c r="RFE120" s="48"/>
      <c r="RFF120" s="48"/>
      <c r="RFG120" s="48"/>
      <c r="RFH120" s="48"/>
      <c r="RFI120" s="48"/>
      <c r="RFJ120" s="48"/>
      <c r="RFK120" s="48"/>
      <c r="RFL120" s="48"/>
      <c r="RFM120" s="48"/>
      <c r="RFN120" s="48"/>
      <c r="RFO120" s="48"/>
      <c r="RFP120" s="48"/>
      <c r="RFQ120" s="48"/>
      <c r="RFR120" s="48"/>
      <c r="RFS120" s="48"/>
      <c r="RFT120" s="48"/>
      <c r="RFU120" s="48"/>
      <c r="RFV120" s="48"/>
      <c r="RFW120" s="48"/>
      <c r="RFX120" s="48"/>
      <c r="RFY120" s="48"/>
      <c r="RFZ120" s="48"/>
      <c r="RGA120" s="48"/>
      <c r="RGB120" s="48"/>
      <c r="RGC120" s="48"/>
      <c r="RGD120" s="48"/>
      <c r="RGE120" s="48"/>
      <c r="RGF120" s="48"/>
      <c r="RGG120" s="48"/>
      <c r="RGH120" s="48"/>
      <c r="RGI120" s="48"/>
      <c r="RGJ120" s="48"/>
      <c r="RGK120" s="48"/>
      <c r="RGL120" s="48"/>
      <c r="RGM120" s="48"/>
      <c r="RGN120" s="48"/>
      <c r="RGO120" s="48"/>
      <c r="RGP120" s="48"/>
      <c r="RGQ120" s="48"/>
      <c r="RGR120" s="48"/>
      <c r="RGS120" s="48"/>
      <c r="RGT120" s="48"/>
      <c r="RGU120" s="48"/>
      <c r="RGV120" s="48"/>
      <c r="RGW120" s="48"/>
      <c r="RGX120" s="48"/>
      <c r="RGY120" s="48"/>
      <c r="RGZ120" s="48"/>
      <c r="RHA120" s="48"/>
      <c r="RHB120" s="48"/>
      <c r="RHC120" s="48"/>
      <c r="RHD120" s="48"/>
      <c r="RHE120" s="48"/>
      <c r="RHF120" s="48"/>
      <c r="RHG120" s="48"/>
      <c r="RHH120" s="48"/>
      <c r="RHI120" s="48"/>
      <c r="RHJ120" s="48"/>
      <c r="RHK120" s="48"/>
      <c r="RHL120" s="48"/>
      <c r="RHM120" s="48"/>
      <c r="RHN120" s="48"/>
      <c r="RHO120" s="48"/>
      <c r="RHP120" s="48"/>
      <c r="RHQ120" s="48"/>
      <c r="RHR120" s="48"/>
      <c r="RHS120" s="48"/>
      <c r="RHT120" s="48"/>
      <c r="RHU120" s="48"/>
      <c r="RHV120" s="48"/>
      <c r="RHW120" s="48"/>
      <c r="RHX120" s="48"/>
      <c r="RHY120" s="48"/>
      <c r="RHZ120" s="48"/>
      <c r="RIA120" s="48"/>
      <c r="RIB120" s="48"/>
      <c r="RIC120" s="48"/>
      <c r="RID120" s="48"/>
      <c r="RIE120" s="48"/>
      <c r="RIF120" s="48"/>
      <c r="RIG120" s="48"/>
      <c r="RIH120" s="48"/>
      <c r="RII120" s="48"/>
      <c r="RIJ120" s="48"/>
      <c r="RIK120" s="48"/>
      <c r="RIL120" s="48"/>
      <c r="RIM120" s="48"/>
      <c r="RIN120" s="48"/>
      <c r="RIO120" s="48"/>
      <c r="RIP120" s="48"/>
      <c r="RIQ120" s="48"/>
      <c r="RIR120" s="48"/>
      <c r="RIS120" s="48"/>
      <c r="RIT120" s="48"/>
      <c r="RIU120" s="48"/>
      <c r="RIV120" s="48"/>
      <c r="RIW120" s="48"/>
      <c r="RIX120" s="48"/>
      <c r="RIY120" s="48"/>
      <c r="RIZ120" s="48"/>
      <c r="RJA120" s="48"/>
      <c r="RJB120" s="48"/>
      <c r="RJC120" s="48"/>
      <c r="RJD120" s="48"/>
      <c r="RJE120" s="48"/>
      <c r="RJF120" s="48"/>
      <c r="RJG120" s="48"/>
      <c r="RJH120" s="48"/>
      <c r="RJI120" s="48"/>
      <c r="RJJ120" s="48"/>
      <c r="RJK120" s="48"/>
      <c r="RJL120" s="48"/>
      <c r="RJM120" s="48"/>
      <c r="RJN120" s="48"/>
      <c r="RJO120" s="48"/>
      <c r="RJP120" s="48"/>
      <c r="RJQ120" s="48"/>
      <c r="RJR120" s="48"/>
      <c r="RJS120" s="48"/>
      <c r="RJT120" s="48"/>
      <c r="RJU120" s="48"/>
      <c r="RJV120" s="48"/>
      <c r="RJW120" s="48"/>
      <c r="RJX120" s="48"/>
      <c r="RJY120" s="48"/>
      <c r="RJZ120" s="48"/>
      <c r="RKA120" s="48"/>
      <c r="RKB120" s="48"/>
      <c r="RKC120" s="48"/>
      <c r="RKD120" s="48"/>
      <c r="RKE120" s="48"/>
      <c r="RKF120" s="48"/>
      <c r="RKG120" s="48"/>
      <c r="RKH120" s="48"/>
      <c r="RKI120" s="48"/>
      <c r="RKJ120" s="48"/>
      <c r="RKK120" s="48"/>
      <c r="RKL120" s="48"/>
      <c r="RKM120" s="48"/>
      <c r="RKN120" s="48"/>
      <c r="RKO120" s="48"/>
      <c r="RKP120" s="48"/>
      <c r="RKQ120" s="48"/>
      <c r="RKR120" s="48"/>
      <c r="RKS120" s="48"/>
      <c r="RKT120" s="48"/>
      <c r="RKU120" s="48"/>
      <c r="RKV120" s="48"/>
      <c r="RKW120" s="48"/>
      <c r="RKX120" s="48"/>
      <c r="RKY120" s="48"/>
      <c r="RKZ120" s="48"/>
      <c r="RLA120" s="48"/>
      <c r="RLB120" s="48"/>
      <c r="RLC120" s="48"/>
      <c r="RLD120" s="48"/>
      <c r="RLE120" s="48"/>
      <c r="RLF120" s="48"/>
      <c r="RLG120" s="48"/>
      <c r="RLH120" s="48"/>
      <c r="RLI120" s="48"/>
      <c r="RLJ120" s="48"/>
      <c r="RLK120" s="48"/>
      <c r="RLL120" s="48"/>
      <c r="RLM120" s="48"/>
      <c r="RLN120" s="48"/>
      <c r="RLO120" s="48"/>
      <c r="RLP120" s="48"/>
      <c r="RLQ120" s="48"/>
      <c r="RLR120" s="48"/>
      <c r="RLS120" s="48"/>
      <c r="RLT120" s="48"/>
      <c r="RLU120" s="48"/>
      <c r="RLV120" s="48"/>
      <c r="RLW120" s="48"/>
      <c r="RLX120" s="48"/>
      <c r="RLY120" s="48"/>
      <c r="RLZ120" s="48"/>
      <c r="RMA120" s="48"/>
      <c r="RMB120" s="48"/>
      <c r="RMC120" s="48"/>
      <c r="RMD120" s="48"/>
      <c r="RME120" s="48"/>
      <c r="RMF120" s="48"/>
      <c r="RMG120" s="48"/>
      <c r="RMH120" s="48"/>
      <c r="RMI120" s="48"/>
      <c r="RMJ120" s="48"/>
      <c r="RMK120" s="48"/>
      <c r="RML120" s="48"/>
      <c r="RMM120" s="48"/>
      <c r="RMN120" s="48"/>
      <c r="RMO120" s="48"/>
      <c r="RMP120" s="48"/>
      <c r="RMQ120" s="48"/>
      <c r="RMR120" s="48"/>
      <c r="RMS120" s="48"/>
      <c r="RMT120" s="48"/>
      <c r="RMU120" s="48"/>
      <c r="RMV120" s="48"/>
      <c r="RMW120" s="48"/>
      <c r="RMX120" s="48"/>
      <c r="RMY120" s="48"/>
      <c r="RMZ120" s="48"/>
      <c r="RNA120" s="48"/>
      <c r="RNB120" s="48"/>
      <c r="RNC120" s="48"/>
      <c r="RND120" s="48"/>
      <c r="RNE120" s="48"/>
      <c r="RNF120" s="48"/>
      <c r="RNG120" s="48"/>
      <c r="RNH120" s="48"/>
      <c r="RNI120" s="48"/>
      <c r="RNJ120" s="48"/>
      <c r="RNK120" s="48"/>
      <c r="RNL120" s="48"/>
      <c r="RNM120" s="48"/>
      <c r="RNN120" s="48"/>
      <c r="RNO120" s="48"/>
      <c r="RNP120" s="48"/>
      <c r="RNQ120" s="48"/>
      <c r="RNR120" s="48"/>
      <c r="RNS120" s="48"/>
      <c r="RNT120" s="48"/>
      <c r="RNU120" s="48"/>
      <c r="RNV120" s="48"/>
      <c r="RNW120" s="48"/>
      <c r="RNX120" s="48"/>
      <c r="RNY120" s="48"/>
      <c r="RNZ120" s="48"/>
      <c r="ROA120" s="48"/>
      <c r="ROB120" s="48"/>
      <c r="ROC120" s="48"/>
      <c r="ROD120" s="48"/>
      <c r="ROE120" s="48"/>
      <c r="ROF120" s="48"/>
      <c r="ROG120" s="48"/>
      <c r="ROH120" s="48"/>
      <c r="ROI120" s="48"/>
      <c r="ROJ120" s="48"/>
      <c r="ROK120" s="48"/>
      <c r="ROL120" s="48"/>
      <c r="ROM120" s="48"/>
      <c r="RON120" s="48"/>
      <c r="ROO120" s="48"/>
      <c r="ROP120" s="48"/>
      <c r="ROQ120" s="48"/>
      <c r="ROR120" s="48"/>
      <c r="ROS120" s="48"/>
      <c r="ROT120" s="48"/>
      <c r="ROU120" s="48"/>
      <c r="ROV120" s="48"/>
      <c r="ROW120" s="48"/>
      <c r="ROX120" s="48"/>
      <c r="ROY120" s="48"/>
      <c r="ROZ120" s="48"/>
      <c r="RPA120" s="48"/>
      <c r="RPB120" s="48"/>
      <c r="RPC120" s="48"/>
      <c r="RPD120" s="48"/>
      <c r="RPE120" s="48"/>
      <c r="RPF120" s="48"/>
      <c r="RPG120" s="48"/>
      <c r="RPH120" s="48"/>
      <c r="RPI120" s="48"/>
      <c r="RPJ120" s="48"/>
      <c r="RPK120" s="48"/>
      <c r="RPL120" s="48"/>
      <c r="RPM120" s="48"/>
      <c r="RPN120" s="48"/>
      <c r="RPO120" s="48"/>
      <c r="RPP120" s="48"/>
      <c r="RPQ120" s="48"/>
      <c r="RPR120" s="48"/>
      <c r="RPS120" s="48"/>
      <c r="RPT120" s="48"/>
      <c r="RPU120" s="48"/>
      <c r="RPV120" s="48"/>
      <c r="RPW120" s="48"/>
      <c r="RPX120" s="48"/>
      <c r="RPY120" s="48"/>
      <c r="RPZ120" s="48"/>
      <c r="RQA120" s="48"/>
      <c r="RQB120" s="48"/>
      <c r="RQC120" s="48"/>
      <c r="RQD120" s="48"/>
      <c r="RQE120" s="48"/>
      <c r="RQF120" s="48"/>
      <c r="RQG120" s="48"/>
      <c r="RQH120" s="48"/>
      <c r="RQI120" s="48"/>
      <c r="RQJ120" s="48"/>
      <c r="RQK120" s="48"/>
      <c r="RQL120" s="48"/>
      <c r="RQM120" s="48"/>
      <c r="RQN120" s="48"/>
      <c r="RQO120" s="48"/>
      <c r="RQP120" s="48"/>
      <c r="RQQ120" s="48"/>
      <c r="RQR120" s="48"/>
      <c r="RQS120" s="48"/>
      <c r="RQT120" s="48"/>
      <c r="RQU120" s="48"/>
      <c r="RQV120" s="48"/>
      <c r="RQW120" s="48"/>
      <c r="RQX120" s="48"/>
      <c r="RQY120" s="48"/>
      <c r="RQZ120" s="48"/>
      <c r="RRA120" s="48"/>
      <c r="RRB120" s="48"/>
      <c r="RRC120" s="48"/>
      <c r="RRD120" s="48"/>
      <c r="RRE120" s="48"/>
      <c r="RRF120" s="48"/>
      <c r="RRG120" s="48"/>
      <c r="RRH120" s="48"/>
      <c r="RRI120" s="48"/>
      <c r="RRJ120" s="48"/>
      <c r="RRK120" s="48"/>
      <c r="RRL120" s="48"/>
      <c r="RRM120" s="48"/>
      <c r="RRN120" s="48"/>
      <c r="RRO120" s="48"/>
      <c r="RRP120" s="48"/>
      <c r="RRQ120" s="48"/>
      <c r="RRR120" s="48"/>
      <c r="RRS120" s="48"/>
      <c r="RRT120" s="48"/>
      <c r="RRU120" s="48"/>
      <c r="RRV120" s="48"/>
      <c r="RRW120" s="48"/>
      <c r="RRX120" s="48"/>
      <c r="RRY120" s="48"/>
      <c r="RRZ120" s="48"/>
      <c r="RSA120" s="48"/>
      <c r="RSB120" s="48"/>
      <c r="RSC120" s="48"/>
      <c r="RSD120" s="48"/>
      <c r="RSE120" s="48"/>
      <c r="RSF120" s="48"/>
      <c r="RSG120" s="48"/>
      <c r="RSH120" s="48"/>
      <c r="RSI120" s="48"/>
      <c r="RSJ120" s="48"/>
      <c r="RSK120" s="48"/>
      <c r="RSL120" s="48"/>
      <c r="RSM120" s="48"/>
      <c r="RSN120" s="48"/>
      <c r="RSO120" s="48"/>
      <c r="RSP120" s="48"/>
      <c r="RSQ120" s="48"/>
      <c r="RSR120" s="48"/>
      <c r="RSS120" s="48"/>
      <c r="RST120" s="48"/>
      <c r="RSU120" s="48"/>
      <c r="RSV120" s="48"/>
      <c r="RSW120" s="48"/>
      <c r="RSX120" s="48"/>
      <c r="RSY120" s="48"/>
      <c r="RSZ120" s="48"/>
      <c r="RTA120" s="48"/>
      <c r="RTB120" s="48"/>
      <c r="RTC120" s="48"/>
      <c r="RTD120" s="48"/>
      <c r="RTE120" s="48"/>
      <c r="RTF120" s="48"/>
      <c r="RTG120" s="48"/>
      <c r="RTH120" s="48"/>
      <c r="RTI120" s="48"/>
      <c r="RTJ120" s="48"/>
      <c r="RTK120" s="48"/>
      <c r="RTL120" s="48"/>
      <c r="RTM120" s="48"/>
      <c r="RTN120" s="48"/>
      <c r="RTO120" s="48"/>
      <c r="RTP120" s="48"/>
      <c r="RTQ120" s="48"/>
      <c r="RTR120" s="48"/>
      <c r="RTS120" s="48"/>
      <c r="RTT120" s="48"/>
      <c r="RTU120" s="48"/>
      <c r="RTV120" s="48"/>
      <c r="RTW120" s="48"/>
      <c r="RTX120" s="48"/>
      <c r="RTY120" s="48"/>
      <c r="RTZ120" s="48"/>
      <c r="RUA120" s="48"/>
      <c r="RUB120" s="48"/>
      <c r="RUC120" s="48"/>
      <c r="RUD120" s="48"/>
      <c r="RUE120" s="48"/>
      <c r="RUF120" s="48"/>
      <c r="RUG120" s="48"/>
      <c r="RUH120" s="48"/>
      <c r="RUI120" s="48"/>
      <c r="RUJ120" s="48"/>
      <c r="RUK120" s="48"/>
      <c r="RUL120" s="48"/>
      <c r="RUM120" s="48"/>
      <c r="RUN120" s="48"/>
      <c r="RUO120" s="48"/>
      <c r="RUP120" s="48"/>
      <c r="RUQ120" s="48"/>
      <c r="RUR120" s="48"/>
      <c r="RUS120" s="48"/>
      <c r="RUT120" s="48"/>
      <c r="RUU120" s="48"/>
      <c r="RUV120" s="48"/>
      <c r="RUW120" s="48"/>
      <c r="RUX120" s="48"/>
      <c r="RUY120" s="48"/>
      <c r="RUZ120" s="48"/>
      <c r="RVA120" s="48"/>
      <c r="RVB120" s="48"/>
      <c r="RVC120" s="48"/>
      <c r="RVD120" s="48"/>
      <c r="RVE120" s="48"/>
      <c r="RVF120" s="48"/>
      <c r="RVG120" s="48"/>
      <c r="RVH120" s="48"/>
      <c r="RVI120" s="48"/>
      <c r="RVJ120" s="48"/>
      <c r="RVK120" s="48"/>
      <c r="RVL120" s="48"/>
      <c r="RVM120" s="48"/>
      <c r="RVN120" s="48"/>
      <c r="RVO120" s="48"/>
      <c r="RVP120" s="48"/>
      <c r="RVQ120" s="48"/>
      <c r="RVR120" s="48"/>
      <c r="RVS120" s="48"/>
      <c r="RVT120" s="48"/>
      <c r="RVU120" s="48"/>
      <c r="RVV120" s="48"/>
      <c r="RVW120" s="48"/>
      <c r="RVX120" s="48"/>
      <c r="RVY120" s="48"/>
      <c r="RVZ120" s="48"/>
      <c r="RWA120" s="48"/>
      <c r="RWB120" s="48"/>
      <c r="RWC120" s="48"/>
      <c r="RWD120" s="48"/>
      <c r="RWE120" s="48"/>
      <c r="RWF120" s="48"/>
      <c r="RWG120" s="48"/>
      <c r="RWH120" s="48"/>
      <c r="RWI120" s="48"/>
      <c r="RWJ120" s="48"/>
      <c r="RWK120" s="48"/>
      <c r="RWL120" s="48"/>
      <c r="RWM120" s="48"/>
      <c r="RWN120" s="48"/>
      <c r="RWO120" s="48"/>
      <c r="RWP120" s="48"/>
      <c r="RWQ120" s="48"/>
      <c r="RWR120" s="48"/>
      <c r="RWS120" s="48"/>
      <c r="RWT120" s="48"/>
      <c r="RWU120" s="48"/>
      <c r="RWV120" s="48"/>
      <c r="RWW120" s="48"/>
      <c r="RWX120" s="48"/>
      <c r="RWY120" s="48"/>
      <c r="RWZ120" s="48"/>
      <c r="RXA120" s="48"/>
      <c r="RXB120" s="48"/>
      <c r="RXC120" s="48"/>
      <c r="RXD120" s="48"/>
      <c r="RXE120" s="48"/>
      <c r="RXF120" s="48"/>
      <c r="RXG120" s="48"/>
      <c r="RXH120" s="48"/>
      <c r="RXI120" s="48"/>
      <c r="RXJ120" s="48"/>
      <c r="RXK120" s="48"/>
      <c r="RXL120" s="48"/>
      <c r="RXM120" s="48"/>
      <c r="RXN120" s="48"/>
      <c r="RXO120" s="48"/>
      <c r="RXP120" s="48"/>
      <c r="RXQ120" s="48"/>
      <c r="RXR120" s="48"/>
      <c r="RXS120" s="48"/>
      <c r="RXT120" s="48"/>
      <c r="RXU120" s="48"/>
      <c r="RXV120" s="48"/>
      <c r="RXW120" s="48"/>
      <c r="RXX120" s="48"/>
      <c r="RXY120" s="48"/>
      <c r="RXZ120" s="48"/>
      <c r="RYA120" s="48"/>
      <c r="RYB120" s="48"/>
      <c r="RYC120" s="48"/>
      <c r="RYD120" s="48"/>
      <c r="RYE120" s="48"/>
      <c r="RYF120" s="48"/>
      <c r="RYG120" s="48"/>
      <c r="RYH120" s="48"/>
      <c r="RYI120" s="48"/>
      <c r="RYJ120" s="48"/>
      <c r="RYK120" s="48"/>
      <c r="RYL120" s="48"/>
      <c r="RYM120" s="48"/>
      <c r="RYN120" s="48"/>
      <c r="RYO120" s="48"/>
      <c r="RYP120" s="48"/>
      <c r="RYQ120" s="48"/>
      <c r="RYR120" s="48"/>
      <c r="RYS120" s="48"/>
      <c r="RYT120" s="48"/>
      <c r="RYU120" s="48"/>
      <c r="RYV120" s="48"/>
      <c r="RYW120" s="48"/>
      <c r="RYX120" s="48"/>
      <c r="RYY120" s="48"/>
      <c r="RYZ120" s="48"/>
      <c r="RZA120" s="48"/>
      <c r="RZB120" s="48"/>
      <c r="RZC120" s="48"/>
      <c r="RZD120" s="48"/>
      <c r="RZE120" s="48"/>
      <c r="RZF120" s="48"/>
      <c r="RZG120" s="48"/>
      <c r="RZH120" s="48"/>
      <c r="RZI120" s="48"/>
      <c r="RZJ120" s="48"/>
      <c r="RZK120" s="48"/>
      <c r="RZL120" s="48"/>
      <c r="RZM120" s="48"/>
      <c r="RZN120" s="48"/>
      <c r="RZO120" s="48"/>
      <c r="RZP120" s="48"/>
      <c r="RZQ120" s="48"/>
      <c r="RZR120" s="48"/>
      <c r="RZS120" s="48"/>
      <c r="RZT120" s="48"/>
      <c r="RZU120" s="48"/>
      <c r="RZV120" s="48"/>
      <c r="RZW120" s="48"/>
      <c r="RZX120" s="48"/>
      <c r="RZY120" s="48"/>
      <c r="RZZ120" s="48"/>
      <c r="SAA120" s="48"/>
      <c r="SAB120" s="48"/>
      <c r="SAC120" s="48"/>
      <c r="SAD120" s="48"/>
      <c r="SAE120" s="48"/>
      <c r="SAF120" s="48"/>
      <c r="SAG120" s="48"/>
      <c r="SAH120" s="48"/>
      <c r="SAI120" s="48"/>
      <c r="SAJ120" s="48"/>
      <c r="SAK120" s="48"/>
      <c r="SAL120" s="48"/>
      <c r="SAM120" s="48"/>
      <c r="SAN120" s="48"/>
      <c r="SAO120" s="48"/>
      <c r="SAP120" s="48"/>
      <c r="SAQ120" s="48"/>
      <c r="SAR120" s="48"/>
      <c r="SAS120" s="48"/>
      <c r="SAT120" s="48"/>
      <c r="SAU120" s="48"/>
      <c r="SAV120" s="48"/>
      <c r="SAW120" s="48"/>
      <c r="SAX120" s="48"/>
      <c r="SAY120" s="48"/>
      <c r="SAZ120" s="48"/>
      <c r="SBA120" s="48"/>
      <c r="SBB120" s="48"/>
      <c r="SBC120" s="48"/>
      <c r="SBD120" s="48"/>
      <c r="SBE120" s="48"/>
      <c r="SBF120" s="48"/>
      <c r="SBG120" s="48"/>
      <c r="SBH120" s="48"/>
      <c r="SBI120" s="48"/>
      <c r="SBJ120" s="48"/>
      <c r="SBK120" s="48"/>
      <c r="SBL120" s="48"/>
      <c r="SBM120" s="48"/>
      <c r="SBN120" s="48"/>
      <c r="SBO120" s="48"/>
      <c r="SBP120" s="48"/>
      <c r="SBQ120" s="48"/>
      <c r="SBR120" s="48"/>
      <c r="SBS120" s="48"/>
      <c r="SBT120" s="48"/>
      <c r="SBU120" s="48"/>
      <c r="SBV120" s="48"/>
      <c r="SBW120" s="48"/>
      <c r="SBX120" s="48"/>
      <c r="SBY120" s="48"/>
      <c r="SBZ120" s="48"/>
      <c r="SCA120" s="48"/>
      <c r="SCB120" s="48"/>
      <c r="SCC120" s="48"/>
      <c r="SCD120" s="48"/>
      <c r="SCE120" s="48"/>
      <c r="SCF120" s="48"/>
      <c r="SCG120" s="48"/>
      <c r="SCH120" s="48"/>
      <c r="SCI120" s="48"/>
      <c r="SCJ120" s="48"/>
      <c r="SCK120" s="48"/>
      <c r="SCL120" s="48"/>
      <c r="SCM120" s="48"/>
      <c r="SCN120" s="48"/>
      <c r="SCO120" s="48"/>
      <c r="SCP120" s="48"/>
      <c r="SCQ120" s="48"/>
      <c r="SCR120" s="48"/>
      <c r="SCS120" s="48"/>
      <c r="SCT120" s="48"/>
      <c r="SCU120" s="48"/>
      <c r="SCV120" s="48"/>
      <c r="SCW120" s="48"/>
      <c r="SCX120" s="48"/>
      <c r="SCY120" s="48"/>
      <c r="SCZ120" s="48"/>
      <c r="SDA120" s="48"/>
      <c r="SDB120" s="48"/>
      <c r="SDC120" s="48"/>
      <c r="SDD120" s="48"/>
      <c r="SDE120" s="48"/>
      <c r="SDF120" s="48"/>
      <c r="SDG120" s="48"/>
      <c r="SDH120" s="48"/>
      <c r="SDI120" s="48"/>
      <c r="SDJ120" s="48"/>
      <c r="SDK120" s="48"/>
      <c r="SDL120" s="48"/>
      <c r="SDM120" s="48"/>
      <c r="SDN120" s="48"/>
      <c r="SDO120" s="48"/>
      <c r="SDP120" s="48"/>
      <c r="SDQ120" s="48"/>
      <c r="SDR120" s="48"/>
      <c r="SDS120" s="48"/>
      <c r="SDT120" s="48"/>
      <c r="SDU120" s="48"/>
      <c r="SDV120" s="48"/>
      <c r="SDW120" s="48"/>
      <c r="SDX120" s="48"/>
      <c r="SDY120" s="48"/>
      <c r="SDZ120" s="48"/>
      <c r="SEA120" s="48"/>
      <c r="SEB120" s="48"/>
      <c r="SEC120" s="48"/>
      <c r="SED120" s="48"/>
      <c r="SEE120" s="48"/>
      <c r="SEF120" s="48"/>
      <c r="SEG120" s="48"/>
      <c r="SEH120" s="48"/>
      <c r="SEI120" s="48"/>
      <c r="SEJ120" s="48"/>
      <c r="SEK120" s="48"/>
      <c r="SEL120" s="48"/>
      <c r="SEM120" s="48"/>
      <c r="SEN120" s="48"/>
      <c r="SEO120" s="48"/>
      <c r="SEP120" s="48"/>
      <c r="SEQ120" s="48"/>
      <c r="SER120" s="48"/>
      <c r="SES120" s="48"/>
      <c r="SET120" s="48"/>
      <c r="SEU120" s="48"/>
      <c r="SEV120" s="48"/>
      <c r="SEW120" s="48"/>
      <c r="SEX120" s="48"/>
      <c r="SEY120" s="48"/>
      <c r="SEZ120" s="48"/>
      <c r="SFA120" s="48"/>
      <c r="SFB120" s="48"/>
      <c r="SFC120" s="48"/>
      <c r="SFD120" s="48"/>
      <c r="SFE120" s="48"/>
      <c r="SFF120" s="48"/>
      <c r="SFG120" s="48"/>
      <c r="SFH120" s="48"/>
      <c r="SFI120" s="48"/>
      <c r="SFJ120" s="48"/>
      <c r="SFK120" s="48"/>
      <c r="SFL120" s="48"/>
      <c r="SFM120" s="48"/>
      <c r="SFN120" s="48"/>
      <c r="SFO120" s="48"/>
      <c r="SFP120" s="48"/>
      <c r="SFQ120" s="48"/>
      <c r="SFR120" s="48"/>
      <c r="SFS120" s="48"/>
      <c r="SFT120" s="48"/>
      <c r="SFU120" s="48"/>
      <c r="SFV120" s="48"/>
      <c r="SFW120" s="48"/>
      <c r="SFX120" s="48"/>
      <c r="SFY120" s="48"/>
      <c r="SFZ120" s="48"/>
      <c r="SGA120" s="48"/>
      <c r="SGB120" s="48"/>
      <c r="SGC120" s="48"/>
      <c r="SGD120" s="48"/>
      <c r="SGE120" s="48"/>
      <c r="SGF120" s="48"/>
      <c r="SGG120" s="48"/>
      <c r="SGH120" s="48"/>
      <c r="SGI120" s="48"/>
      <c r="SGJ120" s="48"/>
      <c r="SGK120" s="48"/>
      <c r="SGL120" s="48"/>
      <c r="SGM120" s="48"/>
      <c r="SGN120" s="48"/>
      <c r="SGO120" s="48"/>
      <c r="SGP120" s="48"/>
      <c r="SGQ120" s="48"/>
      <c r="SGR120" s="48"/>
      <c r="SGS120" s="48"/>
      <c r="SGT120" s="48"/>
      <c r="SGU120" s="48"/>
      <c r="SGV120" s="48"/>
      <c r="SGW120" s="48"/>
      <c r="SGX120" s="48"/>
      <c r="SGY120" s="48"/>
      <c r="SGZ120" s="48"/>
      <c r="SHA120" s="48"/>
      <c r="SHB120" s="48"/>
      <c r="SHC120" s="48"/>
      <c r="SHD120" s="48"/>
      <c r="SHE120" s="48"/>
      <c r="SHF120" s="48"/>
      <c r="SHG120" s="48"/>
      <c r="SHH120" s="48"/>
      <c r="SHI120" s="48"/>
      <c r="SHJ120" s="48"/>
      <c r="SHK120" s="48"/>
      <c r="SHL120" s="48"/>
      <c r="SHM120" s="48"/>
      <c r="SHN120" s="48"/>
      <c r="SHO120" s="48"/>
      <c r="SHP120" s="48"/>
      <c r="SHQ120" s="48"/>
      <c r="SHR120" s="48"/>
      <c r="SHS120" s="48"/>
      <c r="SHT120" s="48"/>
      <c r="SHU120" s="48"/>
      <c r="SHV120" s="48"/>
      <c r="SHW120" s="48"/>
      <c r="SHX120" s="48"/>
      <c r="SHY120" s="48"/>
      <c r="SHZ120" s="48"/>
      <c r="SIA120" s="48"/>
      <c r="SIB120" s="48"/>
      <c r="SIC120" s="48"/>
      <c r="SID120" s="48"/>
      <c r="SIE120" s="48"/>
      <c r="SIF120" s="48"/>
      <c r="SIG120" s="48"/>
      <c r="SIH120" s="48"/>
      <c r="SII120" s="48"/>
      <c r="SIJ120" s="48"/>
      <c r="SIK120" s="48"/>
      <c r="SIL120" s="48"/>
      <c r="SIM120" s="48"/>
      <c r="SIN120" s="48"/>
      <c r="SIO120" s="48"/>
      <c r="SIP120" s="48"/>
      <c r="SIQ120" s="48"/>
      <c r="SIR120" s="48"/>
      <c r="SIS120" s="48"/>
      <c r="SIT120" s="48"/>
      <c r="SIU120" s="48"/>
      <c r="SIV120" s="48"/>
      <c r="SIW120" s="48"/>
      <c r="SIX120" s="48"/>
      <c r="SIY120" s="48"/>
      <c r="SIZ120" s="48"/>
      <c r="SJA120" s="48"/>
      <c r="SJB120" s="48"/>
      <c r="SJC120" s="48"/>
      <c r="SJD120" s="48"/>
      <c r="SJE120" s="48"/>
      <c r="SJF120" s="48"/>
      <c r="SJG120" s="48"/>
      <c r="SJH120" s="48"/>
      <c r="SJI120" s="48"/>
      <c r="SJJ120" s="48"/>
      <c r="SJK120" s="48"/>
      <c r="SJL120" s="48"/>
      <c r="SJM120" s="48"/>
      <c r="SJN120" s="48"/>
      <c r="SJO120" s="48"/>
      <c r="SJP120" s="48"/>
      <c r="SJQ120" s="48"/>
      <c r="SJR120" s="48"/>
      <c r="SJS120" s="48"/>
      <c r="SJT120" s="48"/>
      <c r="SJU120" s="48"/>
      <c r="SJV120" s="48"/>
      <c r="SJW120" s="48"/>
      <c r="SJX120" s="48"/>
      <c r="SJY120" s="48"/>
      <c r="SJZ120" s="48"/>
      <c r="SKA120" s="48"/>
      <c r="SKB120" s="48"/>
      <c r="SKC120" s="48"/>
      <c r="SKD120" s="48"/>
      <c r="SKE120" s="48"/>
      <c r="SKF120" s="48"/>
      <c r="SKG120" s="48"/>
      <c r="SKH120" s="48"/>
      <c r="SKI120" s="48"/>
      <c r="SKJ120" s="48"/>
      <c r="SKK120" s="48"/>
      <c r="SKL120" s="48"/>
      <c r="SKM120" s="48"/>
      <c r="SKN120" s="48"/>
      <c r="SKO120" s="48"/>
      <c r="SKP120" s="48"/>
      <c r="SKQ120" s="48"/>
      <c r="SKR120" s="48"/>
      <c r="SKS120" s="48"/>
      <c r="SKT120" s="48"/>
      <c r="SKU120" s="48"/>
      <c r="SKV120" s="48"/>
      <c r="SKW120" s="48"/>
      <c r="SKX120" s="48"/>
      <c r="SKY120" s="48"/>
      <c r="SKZ120" s="48"/>
      <c r="SLA120" s="48"/>
      <c r="SLB120" s="48"/>
      <c r="SLC120" s="48"/>
      <c r="SLD120" s="48"/>
      <c r="SLE120" s="48"/>
      <c r="SLF120" s="48"/>
      <c r="SLG120" s="48"/>
      <c r="SLH120" s="48"/>
      <c r="SLI120" s="48"/>
      <c r="SLJ120" s="48"/>
      <c r="SLK120" s="48"/>
      <c r="SLL120" s="48"/>
      <c r="SLM120" s="48"/>
      <c r="SLN120" s="48"/>
      <c r="SLO120" s="48"/>
      <c r="SLP120" s="48"/>
      <c r="SLQ120" s="48"/>
      <c r="SLR120" s="48"/>
      <c r="SLS120" s="48"/>
      <c r="SLT120" s="48"/>
      <c r="SLU120" s="48"/>
      <c r="SLV120" s="48"/>
      <c r="SLW120" s="48"/>
      <c r="SLX120" s="48"/>
      <c r="SLY120" s="48"/>
      <c r="SLZ120" s="48"/>
      <c r="SMA120" s="48"/>
      <c r="SMB120" s="48"/>
      <c r="SMC120" s="48"/>
      <c r="SMD120" s="48"/>
      <c r="SME120" s="48"/>
      <c r="SMF120" s="48"/>
      <c r="SMG120" s="48"/>
      <c r="SMH120" s="48"/>
      <c r="SMI120" s="48"/>
      <c r="SMJ120" s="48"/>
      <c r="SMK120" s="48"/>
      <c r="SML120" s="48"/>
      <c r="SMM120" s="48"/>
      <c r="SMN120" s="48"/>
      <c r="SMO120" s="48"/>
      <c r="SMP120" s="48"/>
      <c r="SMQ120" s="48"/>
      <c r="SMR120" s="48"/>
      <c r="SMS120" s="48"/>
      <c r="SMT120" s="48"/>
      <c r="SMU120" s="48"/>
      <c r="SMV120" s="48"/>
      <c r="SMW120" s="48"/>
      <c r="SMX120" s="48"/>
      <c r="SMY120" s="48"/>
      <c r="SMZ120" s="48"/>
      <c r="SNA120" s="48"/>
      <c r="SNB120" s="48"/>
      <c r="SNC120" s="48"/>
      <c r="SND120" s="48"/>
      <c r="SNE120" s="48"/>
      <c r="SNF120" s="48"/>
      <c r="SNG120" s="48"/>
      <c r="SNH120" s="48"/>
      <c r="SNI120" s="48"/>
      <c r="SNJ120" s="48"/>
      <c r="SNK120" s="48"/>
      <c r="SNL120" s="48"/>
      <c r="SNM120" s="48"/>
      <c r="SNN120" s="48"/>
      <c r="SNO120" s="48"/>
      <c r="SNP120" s="48"/>
      <c r="SNQ120" s="48"/>
      <c r="SNR120" s="48"/>
      <c r="SNS120" s="48"/>
      <c r="SNT120" s="48"/>
      <c r="SNU120" s="48"/>
      <c r="SNV120" s="48"/>
      <c r="SNW120" s="48"/>
      <c r="SNX120" s="48"/>
      <c r="SNY120" s="48"/>
      <c r="SNZ120" s="48"/>
      <c r="SOA120" s="48"/>
      <c r="SOB120" s="48"/>
      <c r="SOC120" s="48"/>
      <c r="SOD120" s="48"/>
      <c r="SOE120" s="48"/>
      <c r="SOF120" s="48"/>
      <c r="SOG120" s="48"/>
      <c r="SOH120" s="48"/>
      <c r="SOI120" s="48"/>
      <c r="SOJ120" s="48"/>
      <c r="SOK120" s="48"/>
      <c r="SOL120" s="48"/>
      <c r="SOM120" s="48"/>
      <c r="SON120" s="48"/>
      <c r="SOO120" s="48"/>
      <c r="SOP120" s="48"/>
      <c r="SOQ120" s="48"/>
      <c r="SOR120" s="48"/>
      <c r="SOS120" s="48"/>
      <c r="SOT120" s="48"/>
      <c r="SOU120" s="48"/>
      <c r="SOV120" s="48"/>
      <c r="SOW120" s="48"/>
      <c r="SOX120" s="48"/>
      <c r="SOY120" s="48"/>
      <c r="SOZ120" s="48"/>
      <c r="SPA120" s="48"/>
      <c r="SPB120" s="48"/>
      <c r="SPC120" s="48"/>
      <c r="SPD120" s="48"/>
      <c r="SPE120" s="48"/>
      <c r="SPF120" s="48"/>
      <c r="SPG120" s="48"/>
      <c r="SPH120" s="48"/>
      <c r="SPI120" s="48"/>
      <c r="SPJ120" s="48"/>
      <c r="SPK120" s="48"/>
      <c r="SPL120" s="48"/>
      <c r="SPM120" s="48"/>
      <c r="SPN120" s="48"/>
      <c r="SPO120" s="48"/>
      <c r="SPP120" s="48"/>
      <c r="SPQ120" s="48"/>
      <c r="SPR120" s="48"/>
      <c r="SPS120" s="48"/>
      <c r="SPT120" s="48"/>
      <c r="SPU120" s="48"/>
      <c r="SPV120" s="48"/>
      <c r="SPW120" s="48"/>
      <c r="SPX120" s="48"/>
      <c r="SPY120" s="48"/>
      <c r="SPZ120" s="48"/>
      <c r="SQA120" s="48"/>
      <c r="SQB120" s="48"/>
      <c r="SQC120" s="48"/>
      <c r="SQD120" s="48"/>
      <c r="SQE120" s="48"/>
      <c r="SQF120" s="48"/>
      <c r="SQG120" s="48"/>
      <c r="SQH120" s="48"/>
      <c r="SQI120" s="48"/>
      <c r="SQJ120" s="48"/>
      <c r="SQK120" s="48"/>
      <c r="SQL120" s="48"/>
      <c r="SQM120" s="48"/>
      <c r="SQN120" s="48"/>
      <c r="SQO120" s="48"/>
      <c r="SQP120" s="48"/>
      <c r="SQQ120" s="48"/>
      <c r="SQR120" s="48"/>
      <c r="SQS120" s="48"/>
      <c r="SQT120" s="48"/>
      <c r="SQU120" s="48"/>
      <c r="SQV120" s="48"/>
      <c r="SQW120" s="48"/>
      <c r="SQX120" s="48"/>
      <c r="SQY120" s="48"/>
      <c r="SQZ120" s="48"/>
      <c r="SRA120" s="48"/>
      <c r="SRB120" s="48"/>
      <c r="SRC120" s="48"/>
      <c r="SRD120" s="48"/>
      <c r="SRE120" s="48"/>
      <c r="SRF120" s="48"/>
      <c r="SRG120" s="48"/>
      <c r="SRH120" s="48"/>
      <c r="SRI120" s="48"/>
      <c r="SRJ120" s="48"/>
      <c r="SRK120" s="48"/>
      <c r="SRL120" s="48"/>
      <c r="SRM120" s="48"/>
      <c r="SRN120" s="48"/>
      <c r="SRO120" s="48"/>
      <c r="SRP120" s="48"/>
      <c r="SRQ120" s="48"/>
      <c r="SRR120" s="48"/>
      <c r="SRS120" s="48"/>
      <c r="SRT120" s="48"/>
      <c r="SRU120" s="48"/>
      <c r="SRV120" s="48"/>
      <c r="SRW120" s="48"/>
      <c r="SRX120" s="48"/>
      <c r="SRY120" s="48"/>
      <c r="SRZ120" s="48"/>
      <c r="SSA120" s="48"/>
      <c r="SSB120" s="48"/>
      <c r="SSC120" s="48"/>
      <c r="SSD120" s="48"/>
      <c r="SSE120" s="48"/>
      <c r="SSF120" s="48"/>
      <c r="SSG120" s="48"/>
      <c r="SSH120" s="48"/>
      <c r="SSI120" s="48"/>
      <c r="SSJ120" s="48"/>
      <c r="SSK120" s="48"/>
      <c r="SSL120" s="48"/>
      <c r="SSM120" s="48"/>
      <c r="SSN120" s="48"/>
      <c r="SSO120" s="48"/>
      <c r="SSP120" s="48"/>
      <c r="SSQ120" s="48"/>
      <c r="SSR120" s="48"/>
      <c r="SSS120" s="48"/>
      <c r="SST120" s="48"/>
      <c r="SSU120" s="48"/>
      <c r="SSV120" s="48"/>
      <c r="SSW120" s="48"/>
      <c r="SSX120" s="48"/>
      <c r="SSY120" s="48"/>
      <c r="SSZ120" s="48"/>
      <c r="STA120" s="48"/>
      <c r="STB120" s="48"/>
      <c r="STC120" s="48"/>
      <c r="STD120" s="48"/>
      <c r="STE120" s="48"/>
      <c r="STF120" s="48"/>
      <c r="STG120" s="48"/>
      <c r="STH120" s="48"/>
      <c r="STI120" s="48"/>
      <c r="STJ120" s="48"/>
      <c r="STK120" s="48"/>
      <c r="STL120" s="48"/>
      <c r="STM120" s="48"/>
      <c r="STN120" s="48"/>
      <c r="STO120" s="48"/>
      <c r="STP120" s="48"/>
      <c r="STQ120" s="48"/>
      <c r="STR120" s="48"/>
      <c r="STS120" s="48"/>
      <c r="STT120" s="48"/>
      <c r="STU120" s="48"/>
      <c r="STV120" s="48"/>
      <c r="STW120" s="48"/>
      <c r="STX120" s="48"/>
      <c r="STY120" s="48"/>
      <c r="STZ120" s="48"/>
      <c r="SUA120" s="48"/>
      <c r="SUB120" s="48"/>
      <c r="SUC120" s="48"/>
      <c r="SUD120" s="48"/>
      <c r="SUE120" s="48"/>
      <c r="SUF120" s="48"/>
      <c r="SUG120" s="48"/>
      <c r="SUH120" s="48"/>
      <c r="SUI120" s="48"/>
      <c r="SUJ120" s="48"/>
      <c r="SUK120" s="48"/>
      <c r="SUL120" s="48"/>
      <c r="SUM120" s="48"/>
      <c r="SUN120" s="48"/>
      <c r="SUO120" s="48"/>
      <c r="SUP120" s="48"/>
      <c r="SUQ120" s="48"/>
      <c r="SUR120" s="48"/>
      <c r="SUS120" s="48"/>
      <c r="SUT120" s="48"/>
      <c r="SUU120" s="48"/>
      <c r="SUV120" s="48"/>
      <c r="SUW120" s="48"/>
      <c r="SUX120" s="48"/>
      <c r="SUY120" s="48"/>
      <c r="SUZ120" s="48"/>
      <c r="SVA120" s="48"/>
      <c r="SVB120" s="48"/>
      <c r="SVC120" s="48"/>
      <c r="SVD120" s="48"/>
      <c r="SVE120" s="48"/>
      <c r="SVF120" s="48"/>
      <c r="SVG120" s="48"/>
      <c r="SVH120" s="48"/>
      <c r="SVI120" s="48"/>
      <c r="SVJ120" s="48"/>
      <c r="SVK120" s="48"/>
      <c r="SVL120" s="48"/>
      <c r="SVM120" s="48"/>
      <c r="SVN120" s="48"/>
      <c r="SVO120" s="48"/>
      <c r="SVP120" s="48"/>
      <c r="SVQ120" s="48"/>
      <c r="SVR120" s="48"/>
      <c r="SVS120" s="48"/>
      <c r="SVT120" s="48"/>
      <c r="SVU120" s="48"/>
      <c r="SVV120" s="48"/>
      <c r="SVW120" s="48"/>
      <c r="SVX120" s="48"/>
      <c r="SVY120" s="48"/>
      <c r="SVZ120" s="48"/>
      <c r="SWA120" s="48"/>
      <c r="SWB120" s="48"/>
      <c r="SWC120" s="48"/>
      <c r="SWD120" s="48"/>
      <c r="SWE120" s="48"/>
      <c r="SWF120" s="48"/>
      <c r="SWG120" s="48"/>
      <c r="SWH120" s="48"/>
      <c r="SWI120" s="48"/>
      <c r="SWJ120" s="48"/>
      <c r="SWK120" s="48"/>
      <c r="SWL120" s="48"/>
      <c r="SWM120" s="48"/>
      <c r="SWN120" s="48"/>
      <c r="SWO120" s="48"/>
      <c r="SWP120" s="48"/>
      <c r="SWQ120" s="48"/>
      <c r="SWR120" s="48"/>
      <c r="SWS120" s="48"/>
      <c r="SWT120" s="48"/>
      <c r="SWU120" s="48"/>
      <c r="SWV120" s="48"/>
      <c r="SWW120" s="48"/>
      <c r="SWX120" s="48"/>
      <c r="SWY120" s="48"/>
      <c r="SWZ120" s="48"/>
      <c r="SXA120" s="48"/>
      <c r="SXB120" s="48"/>
      <c r="SXC120" s="48"/>
      <c r="SXD120" s="48"/>
      <c r="SXE120" s="48"/>
      <c r="SXF120" s="48"/>
      <c r="SXG120" s="48"/>
      <c r="SXH120" s="48"/>
      <c r="SXI120" s="48"/>
      <c r="SXJ120" s="48"/>
      <c r="SXK120" s="48"/>
      <c r="SXL120" s="48"/>
      <c r="SXM120" s="48"/>
      <c r="SXN120" s="48"/>
      <c r="SXO120" s="48"/>
      <c r="SXP120" s="48"/>
      <c r="SXQ120" s="48"/>
      <c r="SXR120" s="48"/>
      <c r="SXS120" s="48"/>
      <c r="SXT120" s="48"/>
      <c r="SXU120" s="48"/>
      <c r="SXV120" s="48"/>
      <c r="SXW120" s="48"/>
      <c r="SXX120" s="48"/>
      <c r="SXY120" s="48"/>
      <c r="SXZ120" s="48"/>
      <c r="SYA120" s="48"/>
      <c r="SYB120" s="48"/>
      <c r="SYC120" s="48"/>
      <c r="SYD120" s="48"/>
      <c r="SYE120" s="48"/>
      <c r="SYF120" s="48"/>
      <c r="SYG120" s="48"/>
      <c r="SYH120" s="48"/>
      <c r="SYI120" s="48"/>
      <c r="SYJ120" s="48"/>
      <c r="SYK120" s="48"/>
      <c r="SYL120" s="48"/>
      <c r="SYM120" s="48"/>
      <c r="SYN120" s="48"/>
      <c r="SYO120" s="48"/>
      <c r="SYP120" s="48"/>
      <c r="SYQ120" s="48"/>
      <c r="SYR120" s="48"/>
      <c r="SYS120" s="48"/>
      <c r="SYT120" s="48"/>
      <c r="SYU120" s="48"/>
      <c r="SYV120" s="48"/>
      <c r="SYW120" s="48"/>
      <c r="SYX120" s="48"/>
      <c r="SYY120" s="48"/>
      <c r="SYZ120" s="48"/>
      <c r="SZA120" s="48"/>
      <c r="SZB120" s="48"/>
      <c r="SZC120" s="48"/>
      <c r="SZD120" s="48"/>
      <c r="SZE120" s="48"/>
      <c r="SZF120" s="48"/>
      <c r="SZG120" s="48"/>
      <c r="SZH120" s="48"/>
      <c r="SZI120" s="48"/>
      <c r="SZJ120" s="48"/>
      <c r="SZK120" s="48"/>
      <c r="SZL120" s="48"/>
      <c r="SZM120" s="48"/>
      <c r="SZN120" s="48"/>
      <c r="SZO120" s="48"/>
      <c r="SZP120" s="48"/>
      <c r="SZQ120" s="48"/>
      <c r="SZR120" s="48"/>
      <c r="SZS120" s="48"/>
      <c r="SZT120" s="48"/>
      <c r="SZU120" s="48"/>
      <c r="SZV120" s="48"/>
      <c r="SZW120" s="48"/>
      <c r="SZX120" s="48"/>
      <c r="SZY120" s="48"/>
      <c r="SZZ120" s="48"/>
      <c r="TAA120" s="48"/>
      <c r="TAB120" s="48"/>
      <c r="TAC120" s="48"/>
      <c r="TAD120" s="48"/>
      <c r="TAE120" s="48"/>
      <c r="TAF120" s="48"/>
      <c r="TAG120" s="48"/>
      <c r="TAH120" s="48"/>
      <c r="TAI120" s="48"/>
      <c r="TAJ120" s="48"/>
      <c r="TAK120" s="48"/>
      <c r="TAL120" s="48"/>
      <c r="TAM120" s="48"/>
      <c r="TAN120" s="48"/>
      <c r="TAO120" s="48"/>
      <c r="TAP120" s="48"/>
      <c r="TAQ120" s="48"/>
      <c r="TAR120" s="48"/>
      <c r="TAS120" s="48"/>
      <c r="TAT120" s="48"/>
      <c r="TAU120" s="48"/>
      <c r="TAV120" s="48"/>
      <c r="TAW120" s="48"/>
      <c r="TAX120" s="48"/>
      <c r="TAY120" s="48"/>
      <c r="TAZ120" s="48"/>
      <c r="TBA120" s="48"/>
      <c r="TBB120" s="48"/>
      <c r="TBC120" s="48"/>
      <c r="TBD120" s="48"/>
      <c r="TBE120" s="48"/>
      <c r="TBF120" s="48"/>
      <c r="TBG120" s="48"/>
      <c r="TBH120" s="48"/>
      <c r="TBI120" s="48"/>
      <c r="TBJ120" s="48"/>
      <c r="TBK120" s="48"/>
      <c r="TBL120" s="48"/>
      <c r="TBM120" s="48"/>
      <c r="TBN120" s="48"/>
      <c r="TBO120" s="48"/>
      <c r="TBP120" s="48"/>
      <c r="TBQ120" s="48"/>
      <c r="TBR120" s="48"/>
      <c r="TBS120" s="48"/>
      <c r="TBT120" s="48"/>
      <c r="TBU120" s="48"/>
      <c r="TBV120" s="48"/>
      <c r="TBW120" s="48"/>
      <c r="TBX120" s="48"/>
      <c r="TBY120" s="48"/>
      <c r="TBZ120" s="48"/>
      <c r="TCA120" s="48"/>
      <c r="TCB120" s="48"/>
      <c r="TCC120" s="48"/>
      <c r="TCD120" s="48"/>
      <c r="TCE120" s="48"/>
      <c r="TCF120" s="48"/>
      <c r="TCG120" s="48"/>
      <c r="TCH120" s="48"/>
      <c r="TCI120" s="48"/>
      <c r="TCJ120" s="48"/>
      <c r="TCK120" s="48"/>
      <c r="TCL120" s="48"/>
      <c r="TCM120" s="48"/>
      <c r="TCN120" s="48"/>
      <c r="TCO120" s="48"/>
      <c r="TCP120" s="48"/>
      <c r="TCQ120" s="48"/>
      <c r="TCR120" s="48"/>
      <c r="TCS120" s="48"/>
      <c r="TCT120" s="48"/>
      <c r="TCU120" s="48"/>
      <c r="TCV120" s="48"/>
      <c r="TCW120" s="48"/>
      <c r="TCX120" s="48"/>
      <c r="TCY120" s="48"/>
      <c r="TCZ120" s="48"/>
      <c r="TDA120" s="48"/>
      <c r="TDB120" s="48"/>
      <c r="TDC120" s="48"/>
      <c r="TDD120" s="48"/>
      <c r="TDE120" s="48"/>
      <c r="TDF120" s="48"/>
      <c r="TDG120" s="48"/>
      <c r="TDH120" s="48"/>
      <c r="TDI120" s="48"/>
      <c r="TDJ120" s="48"/>
      <c r="TDK120" s="48"/>
      <c r="TDL120" s="48"/>
      <c r="TDM120" s="48"/>
      <c r="TDN120" s="48"/>
      <c r="TDO120" s="48"/>
      <c r="TDP120" s="48"/>
      <c r="TDQ120" s="48"/>
      <c r="TDR120" s="48"/>
      <c r="TDS120" s="48"/>
      <c r="TDT120" s="48"/>
      <c r="TDU120" s="48"/>
      <c r="TDV120" s="48"/>
      <c r="TDW120" s="48"/>
      <c r="TDX120" s="48"/>
      <c r="TDY120" s="48"/>
      <c r="TDZ120" s="48"/>
      <c r="TEA120" s="48"/>
      <c r="TEB120" s="48"/>
      <c r="TEC120" s="48"/>
      <c r="TED120" s="48"/>
      <c r="TEE120" s="48"/>
      <c r="TEF120" s="48"/>
      <c r="TEG120" s="48"/>
      <c r="TEH120" s="48"/>
      <c r="TEI120" s="48"/>
      <c r="TEJ120" s="48"/>
      <c r="TEK120" s="48"/>
      <c r="TEL120" s="48"/>
      <c r="TEM120" s="48"/>
      <c r="TEN120" s="48"/>
      <c r="TEO120" s="48"/>
      <c r="TEP120" s="48"/>
      <c r="TEQ120" s="48"/>
      <c r="TER120" s="48"/>
      <c r="TES120" s="48"/>
      <c r="TET120" s="48"/>
      <c r="TEU120" s="48"/>
      <c r="TEV120" s="48"/>
      <c r="TEW120" s="48"/>
      <c r="TEX120" s="48"/>
      <c r="TEY120" s="48"/>
      <c r="TEZ120" s="48"/>
      <c r="TFA120" s="48"/>
      <c r="TFB120" s="48"/>
      <c r="TFC120" s="48"/>
      <c r="TFD120" s="48"/>
      <c r="TFE120" s="48"/>
      <c r="TFF120" s="48"/>
      <c r="TFG120" s="48"/>
      <c r="TFH120" s="48"/>
      <c r="TFI120" s="48"/>
      <c r="TFJ120" s="48"/>
      <c r="TFK120" s="48"/>
      <c r="TFL120" s="48"/>
      <c r="TFM120" s="48"/>
      <c r="TFN120" s="48"/>
      <c r="TFO120" s="48"/>
      <c r="TFP120" s="48"/>
      <c r="TFQ120" s="48"/>
      <c r="TFR120" s="48"/>
      <c r="TFS120" s="48"/>
      <c r="TFT120" s="48"/>
      <c r="TFU120" s="48"/>
      <c r="TFV120" s="48"/>
      <c r="TFW120" s="48"/>
      <c r="TFX120" s="48"/>
      <c r="TFY120" s="48"/>
      <c r="TFZ120" s="48"/>
      <c r="TGA120" s="48"/>
      <c r="TGB120" s="48"/>
      <c r="TGC120" s="48"/>
      <c r="TGD120" s="48"/>
      <c r="TGE120" s="48"/>
      <c r="TGF120" s="48"/>
      <c r="TGG120" s="48"/>
      <c r="TGH120" s="48"/>
      <c r="TGI120" s="48"/>
      <c r="TGJ120" s="48"/>
      <c r="TGK120" s="48"/>
      <c r="TGL120" s="48"/>
      <c r="TGM120" s="48"/>
      <c r="TGN120" s="48"/>
      <c r="TGO120" s="48"/>
      <c r="TGP120" s="48"/>
      <c r="TGQ120" s="48"/>
      <c r="TGR120" s="48"/>
      <c r="TGS120" s="48"/>
      <c r="TGT120" s="48"/>
      <c r="TGU120" s="48"/>
      <c r="TGV120" s="48"/>
      <c r="TGW120" s="48"/>
      <c r="TGX120" s="48"/>
      <c r="TGY120" s="48"/>
      <c r="TGZ120" s="48"/>
      <c r="THA120" s="48"/>
      <c r="THB120" s="48"/>
      <c r="THC120" s="48"/>
      <c r="THD120" s="48"/>
      <c r="THE120" s="48"/>
      <c r="THF120" s="48"/>
      <c r="THG120" s="48"/>
      <c r="THH120" s="48"/>
      <c r="THI120" s="48"/>
      <c r="THJ120" s="48"/>
      <c r="THK120" s="48"/>
      <c r="THL120" s="48"/>
      <c r="THM120" s="48"/>
      <c r="THN120" s="48"/>
      <c r="THO120" s="48"/>
      <c r="THP120" s="48"/>
      <c r="THQ120" s="48"/>
      <c r="THR120" s="48"/>
      <c r="THS120" s="48"/>
      <c r="THT120" s="48"/>
      <c r="THU120" s="48"/>
      <c r="THV120" s="48"/>
      <c r="THW120" s="48"/>
      <c r="THX120" s="48"/>
      <c r="THY120" s="48"/>
      <c r="THZ120" s="48"/>
      <c r="TIA120" s="48"/>
      <c r="TIB120" s="48"/>
      <c r="TIC120" s="48"/>
      <c r="TID120" s="48"/>
      <c r="TIE120" s="48"/>
      <c r="TIF120" s="48"/>
      <c r="TIG120" s="48"/>
      <c r="TIH120" s="48"/>
      <c r="TII120" s="48"/>
      <c r="TIJ120" s="48"/>
      <c r="TIK120" s="48"/>
      <c r="TIL120" s="48"/>
      <c r="TIM120" s="48"/>
      <c r="TIN120" s="48"/>
      <c r="TIO120" s="48"/>
      <c r="TIP120" s="48"/>
      <c r="TIQ120" s="48"/>
      <c r="TIR120" s="48"/>
      <c r="TIS120" s="48"/>
      <c r="TIT120" s="48"/>
      <c r="TIU120" s="48"/>
      <c r="TIV120" s="48"/>
      <c r="TIW120" s="48"/>
      <c r="TIX120" s="48"/>
      <c r="TIY120" s="48"/>
      <c r="TIZ120" s="48"/>
      <c r="TJA120" s="48"/>
      <c r="TJB120" s="48"/>
      <c r="TJC120" s="48"/>
      <c r="TJD120" s="48"/>
      <c r="TJE120" s="48"/>
      <c r="TJF120" s="48"/>
      <c r="TJG120" s="48"/>
      <c r="TJH120" s="48"/>
      <c r="TJI120" s="48"/>
      <c r="TJJ120" s="48"/>
      <c r="TJK120" s="48"/>
      <c r="TJL120" s="48"/>
      <c r="TJM120" s="48"/>
      <c r="TJN120" s="48"/>
      <c r="TJO120" s="48"/>
      <c r="TJP120" s="48"/>
      <c r="TJQ120" s="48"/>
      <c r="TJR120" s="48"/>
      <c r="TJS120" s="48"/>
      <c r="TJT120" s="48"/>
      <c r="TJU120" s="48"/>
      <c r="TJV120" s="48"/>
      <c r="TJW120" s="48"/>
      <c r="TJX120" s="48"/>
      <c r="TJY120" s="48"/>
      <c r="TJZ120" s="48"/>
      <c r="TKA120" s="48"/>
      <c r="TKB120" s="48"/>
      <c r="TKC120" s="48"/>
      <c r="TKD120" s="48"/>
      <c r="TKE120" s="48"/>
      <c r="TKF120" s="48"/>
      <c r="TKG120" s="48"/>
      <c r="TKH120" s="48"/>
      <c r="TKI120" s="48"/>
      <c r="TKJ120" s="48"/>
      <c r="TKK120" s="48"/>
      <c r="TKL120" s="48"/>
      <c r="TKM120" s="48"/>
      <c r="TKN120" s="48"/>
      <c r="TKO120" s="48"/>
      <c r="TKP120" s="48"/>
      <c r="TKQ120" s="48"/>
      <c r="TKR120" s="48"/>
      <c r="TKS120" s="48"/>
      <c r="TKT120" s="48"/>
      <c r="TKU120" s="48"/>
      <c r="TKV120" s="48"/>
      <c r="TKW120" s="48"/>
      <c r="TKX120" s="48"/>
      <c r="TKY120" s="48"/>
      <c r="TKZ120" s="48"/>
      <c r="TLA120" s="48"/>
      <c r="TLB120" s="48"/>
      <c r="TLC120" s="48"/>
      <c r="TLD120" s="48"/>
      <c r="TLE120" s="48"/>
      <c r="TLF120" s="48"/>
      <c r="TLG120" s="48"/>
      <c r="TLH120" s="48"/>
      <c r="TLI120" s="48"/>
      <c r="TLJ120" s="48"/>
      <c r="TLK120" s="48"/>
      <c r="TLL120" s="48"/>
      <c r="TLM120" s="48"/>
      <c r="TLN120" s="48"/>
      <c r="TLO120" s="48"/>
      <c r="TLP120" s="48"/>
      <c r="TLQ120" s="48"/>
      <c r="TLR120" s="48"/>
      <c r="TLS120" s="48"/>
      <c r="TLT120" s="48"/>
      <c r="TLU120" s="48"/>
      <c r="TLV120" s="48"/>
      <c r="TLW120" s="48"/>
      <c r="TLX120" s="48"/>
      <c r="TLY120" s="48"/>
      <c r="TLZ120" s="48"/>
      <c r="TMA120" s="48"/>
      <c r="TMB120" s="48"/>
      <c r="TMC120" s="48"/>
      <c r="TMD120" s="48"/>
      <c r="TME120" s="48"/>
      <c r="TMF120" s="48"/>
      <c r="TMG120" s="48"/>
      <c r="TMH120" s="48"/>
      <c r="TMI120" s="48"/>
      <c r="TMJ120" s="48"/>
      <c r="TMK120" s="48"/>
      <c r="TML120" s="48"/>
      <c r="TMM120" s="48"/>
      <c r="TMN120" s="48"/>
      <c r="TMO120" s="48"/>
      <c r="TMP120" s="48"/>
      <c r="TMQ120" s="48"/>
      <c r="TMR120" s="48"/>
      <c r="TMS120" s="48"/>
      <c r="TMT120" s="48"/>
      <c r="TMU120" s="48"/>
      <c r="TMV120" s="48"/>
      <c r="TMW120" s="48"/>
      <c r="TMX120" s="48"/>
      <c r="TMY120" s="48"/>
      <c r="TMZ120" s="48"/>
      <c r="TNA120" s="48"/>
      <c r="TNB120" s="48"/>
      <c r="TNC120" s="48"/>
      <c r="TND120" s="48"/>
      <c r="TNE120" s="48"/>
      <c r="TNF120" s="48"/>
      <c r="TNG120" s="48"/>
      <c r="TNH120" s="48"/>
      <c r="TNI120" s="48"/>
      <c r="TNJ120" s="48"/>
      <c r="TNK120" s="48"/>
      <c r="TNL120" s="48"/>
      <c r="TNM120" s="48"/>
      <c r="TNN120" s="48"/>
      <c r="TNO120" s="48"/>
      <c r="TNP120" s="48"/>
      <c r="TNQ120" s="48"/>
      <c r="TNR120" s="48"/>
      <c r="TNS120" s="48"/>
      <c r="TNT120" s="48"/>
      <c r="TNU120" s="48"/>
      <c r="TNV120" s="48"/>
      <c r="TNW120" s="48"/>
      <c r="TNX120" s="48"/>
      <c r="TNY120" s="48"/>
      <c r="TNZ120" s="48"/>
      <c r="TOA120" s="48"/>
      <c r="TOB120" s="48"/>
      <c r="TOC120" s="48"/>
      <c r="TOD120" s="48"/>
      <c r="TOE120" s="48"/>
      <c r="TOF120" s="48"/>
      <c r="TOG120" s="48"/>
      <c r="TOH120" s="48"/>
      <c r="TOI120" s="48"/>
      <c r="TOJ120" s="48"/>
      <c r="TOK120" s="48"/>
      <c r="TOL120" s="48"/>
      <c r="TOM120" s="48"/>
      <c r="TON120" s="48"/>
      <c r="TOO120" s="48"/>
      <c r="TOP120" s="48"/>
      <c r="TOQ120" s="48"/>
      <c r="TOR120" s="48"/>
      <c r="TOS120" s="48"/>
      <c r="TOT120" s="48"/>
      <c r="TOU120" s="48"/>
      <c r="TOV120" s="48"/>
      <c r="TOW120" s="48"/>
      <c r="TOX120" s="48"/>
      <c r="TOY120" s="48"/>
      <c r="TOZ120" s="48"/>
      <c r="TPA120" s="48"/>
      <c r="TPB120" s="48"/>
      <c r="TPC120" s="48"/>
      <c r="TPD120" s="48"/>
      <c r="TPE120" s="48"/>
      <c r="TPF120" s="48"/>
      <c r="TPG120" s="48"/>
      <c r="TPH120" s="48"/>
      <c r="TPI120" s="48"/>
      <c r="TPJ120" s="48"/>
      <c r="TPK120" s="48"/>
      <c r="TPL120" s="48"/>
      <c r="TPM120" s="48"/>
      <c r="TPN120" s="48"/>
      <c r="TPO120" s="48"/>
      <c r="TPP120" s="48"/>
      <c r="TPQ120" s="48"/>
      <c r="TPR120" s="48"/>
      <c r="TPS120" s="48"/>
      <c r="TPT120" s="48"/>
      <c r="TPU120" s="48"/>
      <c r="TPV120" s="48"/>
      <c r="TPW120" s="48"/>
      <c r="TPX120" s="48"/>
      <c r="TPY120" s="48"/>
      <c r="TPZ120" s="48"/>
      <c r="TQA120" s="48"/>
      <c r="TQB120" s="48"/>
      <c r="TQC120" s="48"/>
      <c r="TQD120" s="48"/>
      <c r="TQE120" s="48"/>
      <c r="TQF120" s="48"/>
      <c r="TQG120" s="48"/>
      <c r="TQH120" s="48"/>
      <c r="TQI120" s="48"/>
      <c r="TQJ120" s="48"/>
      <c r="TQK120" s="48"/>
      <c r="TQL120" s="48"/>
      <c r="TQM120" s="48"/>
      <c r="TQN120" s="48"/>
      <c r="TQO120" s="48"/>
      <c r="TQP120" s="48"/>
      <c r="TQQ120" s="48"/>
      <c r="TQR120" s="48"/>
      <c r="TQS120" s="48"/>
      <c r="TQT120" s="48"/>
      <c r="TQU120" s="48"/>
      <c r="TQV120" s="48"/>
      <c r="TQW120" s="48"/>
      <c r="TQX120" s="48"/>
      <c r="TQY120" s="48"/>
      <c r="TQZ120" s="48"/>
      <c r="TRA120" s="48"/>
      <c r="TRB120" s="48"/>
      <c r="TRC120" s="48"/>
      <c r="TRD120" s="48"/>
      <c r="TRE120" s="48"/>
      <c r="TRF120" s="48"/>
      <c r="TRG120" s="48"/>
      <c r="TRH120" s="48"/>
      <c r="TRI120" s="48"/>
      <c r="TRJ120" s="48"/>
      <c r="TRK120" s="48"/>
      <c r="TRL120" s="48"/>
      <c r="TRM120" s="48"/>
      <c r="TRN120" s="48"/>
      <c r="TRO120" s="48"/>
      <c r="TRP120" s="48"/>
      <c r="TRQ120" s="48"/>
      <c r="TRR120" s="48"/>
      <c r="TRS120" s="48"/>
      <c r="TRT120" s="48"/>
      <c r="TRU120" s="48"/>
      <c r="TRV120" s="48"/>
      <c r="TRW120" s="48"/>
      <c r="TRX120" s="48"/>
      <c r="TRY120" s="48"/>
      <c r="TRZ120" s="48"/>
      <c r="TSA120" s="48"/>
      <c r="TSB120" s="48"/>
      <c r="TSC120" s="48"/>
      <c r="TSD120" s="48"/>
      <c r="TSE120" s="48"/>
      <c r="TSF120" s="48"/>
      <c r="TSG120" s="48"/>
      <c r="TSH120" s="48"/>
      <c r="TSI120" s="48"/>
      <c r="TSJ120" s="48"/>
      <c r="TSK120" s="48"/>
      <c r="TSL120" s="48"/>
      <c r="TSM120" s="48"/>
      <c r="TSN120" s="48"/>
      <c r="TSO120" s="48"/>
      <c r="TSP120" s="48"/>
      <c r="TSQ120" s="48"/>
      <c r="TSR120" s="48"/>
      <c r="TSS120" s="48"/>
      <c r="TST120" s="48"/>
      <c r="TSU120" s="48"/>
      <c r="TSV120" s="48"/>
      <c r="TSW120" s="48"/>
      <c r="TSX120" s="48"/>
      <c r="TSY120" s="48"/>
      <c r="TSZ120" s="48"/>
      <c r="TTA120" s="48"/>
      <c r="TTB120" s="48"/>
      <c r="TTC120" s="48"/>
      <c r="TTD120" s="48"/>
      <c r="TTE120" s="48"/>
      <c r="TTF120" s="48"/>
      <c r="TTG120" s="48"/>
      <c r="TTH120" s="48"/>
      <c r="TTI120" s="48"/>
      <c r="TTJ120" s="48"/>
      <c r="TTK120" s="48"/>
      <c r="TTL120" s="48"/>
      <c r="TTM120" s="48"/>
      <c r="TTN120" s="48"/>
      <c r="TTO120" s="48"/>
      <c r="TTP120" s="48"/>
      <c r="TTQ120" s="48"/>
      <c r="TTR120" s="48"/>
      <c r="TTS120" s="48"/>
      <c r="TTT120" s="48"/>
      <c r="TTU120" s="48"/>
      <c r="TTV120" s="48"/>
      <c r="TTW120" s="48"/>
      <c r="TTX120" s="48"/>
      <c r="TTY120" s="48"/>
      <c r="TTZ120" s="48"/>
      <c r="TUA120" s="48"/>
      <c r="TUB120" s="48"/>
      <c r="TUC120" s="48"/>
      <c r="TUD120" s="48"/>
      <c r="TUE120" s="48"/>
      <c r="TUF120" s="48"/>
      <c r="TUG120" s="48"/>
      <c r="TUH120" s="48"/>
      <c r="TUI120" s="48"/>
      <c r="TUJ120" s="48"/>
      <c r="TUK120" s="48"/>
      <c r="TUL120" s="48"/>
      <c r="TUM120" s="48"/>
      <c r="TUN120" s="48"/>
      <c r="TUO120" s="48"/>
      <c r="TUP120" s="48"/>
      <c r="TUQ120" s="48"/>
      <c r="TUR120" s="48"/>
      <c r="TUS120" s="48"/>
      <c r="TUT120" s="48"/>
      <c r="TUU120" s="48"/>
      <c r="TUV120" s="48"/>
      <c r="TUW120" s="48"/>
      <c r="TUX120" s="48"/>
      <c r="TUY120" s="48"/>
      <c r="TUZ120" s="48"/>
      <c r="TVA120" s="48"/>
      <c r="TVB120" s="48"/>
      <c r="TVC120" s="48"/>
      <c r="TVD120" s="48"/>
      <c r="TVE120" s="48"/>
      <c r="TVF120" s="48"/>
      <c r="TVG120" s="48"/>
      <c r="TVH120" s="48"/>
      <c r="TVI120" s="48"/>
      <c r="TVJ120" s="48"/>
      <c r="TVK120" s="48"/>
      <c r="TVL120" s="48"/>
      <c r="TVM120" s="48"/>
      <c r="TVN120" s="48"/>
      <c r="TVO120" s="48"/>
      <c r="TVP120" s="48"/>
      <c r="TVQ120" s="48"/>
      <c r="TVR120" s="48"/>
      <c r="TVS120" s="48"/>
      <c r="TVT120" s="48"/>
      <c r="TVU120" s="48"/>
      <c r="TVV120" s="48"/>
      <c r="TVW120" s="48"/>
      <c r="TVX120" s="48"/>
      <c r="TVY120" s="48"/>
      <c r="TVZ120" s="48"/>
      <c r="TWA120" s="48"/>
      <c r="TWB120" s="48"/>
      <c r="TWC120" s="48"/>
      <c r="TWD120" s="48"/>
      <c r="TWE120" s="48"/>
      <c r="TWF120" s="48"/>
      <c r="TWG120" s="48"/>
      <c r="TWH120" s="48"/>
      <c r="TWI120" s="48"/>
      <c r="TWJ120" s="48"/>
      <c r="TWK120" s="48"/>
      <c r="TWL120" s="48"/>
      <c r="TWM120" s="48"/>
      <c r="TWN120" s="48"/>
      <c r="TWO120" s="48"/>
      <c r="TWP120" s="48"/>
      <c r="TWQ120" s="48"/>
      <c r="TWR120" s="48"/>
      <c r="TWS120" s="48"/>
      <c r="TWT120" s="48"/>
      <c r="TWU120" s="48"/>
      <c r="TWV120" s="48"/>
      <c r="TWW120" s="48"/>
      <c r="TWX120" s="48"/>
      <c r="TWY120" s="48"/>
      <c r="TWZ120" s="48"/>
      <c r="TXA120" s="48"/>
      <c r="TXB120" s="48"/>
      <c r="TXC120" s="48"/>
      <c r="TXD120" s="48"/>
      <c r="TXE120" s="48"/>
      <c r="TXF120" s="48"/>
      <c r="TXG120" s="48"/>
      <c r="TXH120" s="48"/>
      <c r="TXI120" s="48"/>
      <c r="TXJ120" s="48"/>
      <c r="TXK120" s="48"/>
      <c r="TXL120" s="48"/>
      <c r="TXM120" s="48"/>
      <c r="TXN120" s="48"/>
      <c r="TXO120" s="48"/>
      <c r="TXP120" s="48"/>
      <c r="TXQ120" s="48"/>
      <c r="TXR120" s="48"/>
      <c r="TXS120" s="48"/>
      <c r="TXT120" s="48"/>
      <c r="TXU120" s="48"/>
      <c r="TXV120" s="48"/>
      <c r="TXW120" s="48"/>
      <c r="TXX120" s="48"/>
      <c r="TXY120" s="48"/>
      <c r="TXZ120" s="48"/>
      <c r="TYA120" s="48"/>
      <c r="TYB120" s="48"/>
      <c r="TYC120" s="48"/>
      <c r="TYD120" s="48"/>
      <c r="TYE120" s="48"/>
      <c r="TYF120" s="48"/>
      <c r="TYG120" s="48"/>
      <c r="TYH120" s="48"/>
      <c r="TYI120" s="48"/>
      <c r="TYJ120" s="48"/>
      <c r="TYK120" s="48"/>
      <c r="TYL120" s="48"/>
      <c r="TYM120" s="48"/>
      <c r="TYN120" s="48"/>
      <c r="TYO120" s="48"/>
      <c r="TYP120" s="48"/>
      <c r="TYQ120" s="48"/>
      <c r="TYR120" s="48"/>
      <c r="TYS120" s="48"/>
      <c r="TYT120" s="48"/>
      <c r="TYU120" s="48"/>
      <c r="TYV120" s="48"/>
      <c r="TYW120" s="48"/>
      <c r="TYX120" s="48"/>
      <c r="TYY120" s="48"/>
      <c r="TYZ120" s="48"/>
      <c r="TZA120" s="48"/>
      <c r="TZB120" s="48"/>
      <c r="TZC120" s="48"/>
      <c r="TZD120" s="48"/>
      <c r="TZE120" s="48"/>
      <c r="TZF120" s="48"/>
      <c r="TZG120" s="48"/>
      <c r="TZH120" s="48"/>
      <c r="TZI120" s="48"/>
      <c r="TZJ120" s="48"/>
      <c r="TZK120" s="48"/>
      <c r="TZL120" s="48"/>
      <c r="TZM120" s="48"/>
      <c r="TZN120" s="48"/>
      <c r="TZO120" s="48"/>
      <c r="TZP120" s="48"/>
      <c r="TZQ120" s="48"/>
      <c r="TZR120" s="48"/>
      <c r="TZS120" s="48"/>
      <c r="TZT120" s="48"/>
      <c r="TZU120" s="48"/>
      <c r="TZV120" s="48"/>
      <c r="TZW120" s="48"/>
      <c r="TZX120" s="48"/>
      <c r="TZY120" s="48"/>
      <c r="TZZ120" s="48"/>
      <c r="UAA120" s="48"/>
      <c r="UAB120" s="48"/>
      <c r="UAC120" s="48"/>
      <c r="UAD120" s="48"/>
      <c r="UAE120" s="48"/>
      <c r="UAF120" s="48"/>
      <c r="UAG120" s="48"/>
      <c r="UAH120" s="48"/>
      <c r="UAI120" s="48"/>
      <c r="UAJ120" s="48"/>
      <c r="UAK120" s="48"/>
      <c r="UAL120" s="48"/>
      <c r="UAM120" s="48"/>
      <c r="UAN120" s="48"/>
      <c r="UAO120" s="48"/>
      <c r="UAP120" s="48"/>
      <c r="UAQ120" s="48"/>
      <c r="UAR120" s="48"/>
      <c r="UAS120" s="48"/>
      <c r="UAT120" s="48"/>
      <c r="UAU120" s="48"/>
      <c r="UAV120" s="48"/>
      <c r="UAW120" s="48"/>
      <c r="UAX120" s="48"/>
      <c r="UAY120" s="48"/>
      <c r="UAZ120" s="48"/>
      <c r="UBA120" s="48"/>
      <c r="UBB120" s="48"/>
      <c r="UBC120" s="48"/>
      <c r="UBD120" s="48"/>
      <c r="UBE120" s="48"/>
      <c r="UBF120" s="48"/>
      <c r="UBG120" s="48"/>
      <c r="UBH120" s="48"/>
      <c r="UBI120" s="48"/>
      <c r="UBJ120" s="48"/>
      <c r="UBK120" s="48"/>
      <c r="UBL120" s="48"/>
      <c r="UBM120" s="48"/>
      <c r="UBN120" s="48"/>
      <c r="UBO120" s="48"/>
      <c r="UBP120" s="48"/>
      <c r="UBQ120" s="48"/>
      <c r="UBR120" s="48"/>
      <c r="UBS120" s="48"/>
      <c r="UBT120" s="48"/>
      <c r="UBU120" s="48"/>
      <c r="UBV120" s="48"/>
      <c r="UBW120" s="48"/>
      <c r="UBX120" s="48"/>
      <c r="UBY120" s="48"/>
      <c r="UBZ120" s="48"/>
      <c r="UCA120" s="48"/>
      <c r="UCB120" s="48"/>
      <c r="UCC120" s="48"/>
      <c r="UCD120" s="48"/>
      <c r="UCE120" s="48"/>
      <c r="UCF120" s="48"/>
      <c r="UCG120" s="48"/>
      <c r="UCH120" s="48"/>
      <c r="UCI120" s="48"/>
      <c r="UCJ120" s="48"/>
      <c r="UCK120" s="48"/>
      <c r="UCL120" s="48"/>
      <c r="UCM120" s="48"/>
      <c r="UCN120" s="48"/>
      <c r="UCO120" s="48"/>
      <c r="UCP120" s="48"/>
      <c r="UCQ120" s="48"/>
      <c r="UCR120" s="48"/>
      <c r="UCS120" s="48"/>
      <c r="UCT120" s="48"/>
      <c r="UCU120" s="48"/>
      <c r="UCV120" s="48"/>
      <c r="UCW120" s="48"/>
      <c r="UCX120" s="48"/>
      <c r="UCY120" s="48"/>
      <c r="UCZ120" s="48"/>
      <c r="UDA120" s="48"/>
      <c r="UDB120" s="48"/>
      <c r="UDC120" s="48"/>
      <c r="UDD120" s="48"/>
      <c r="UDE120" s="48"/>
      <c r="UDF120" s="48"/>
      <c r="UDG120" s="48"/>
      <c r="UDH120" s="48"/>
      <c r="UDI120" s="48"/>
      <c r="UDJ120" s="48"/>
      <c r="UDK120" s="48"/>
      <c r="UDL120" s="48"/>
      <c r="UDM120" s="48"/>
      <c r="UDN120" s="48"/>
      <c r="UDO120" s="48"/>
      <c r="UDP120" s="48"/>
      <c r="UDQ120" s="48"/>
      <c r="UDR120" s="48"/>
      <c r="UDS120" s="48"/>
      <c r="UDT120" s="48"/>
      <c r="UDU120" s="48"/>
      <c r="UDV120" s="48"/>
      <c r="UDW120" s="48"/>
      <c r="UDX120" s="48"/>
      <c r="UDY120" s="48"/>
      <c r="UDZ120" s="48"/>
      <c r="UEA120" s="48"/>
      <c r="UEB120" s="48"/>
      <c r="UEC120" s="48"/>
      <c r="UED120" s="48"/>
      <c r="UEE120" s="48"/>
      <c r="UEF120" s="48"/>
      <c r="UEG120" s="48"/>
      <c r="UEH120" s="48"/>
      <c r="UEI120" s="48"/>
      <c r="UEJ120" s="48"/>
      <c r="UEK120" s="48"/>
      <c r="UEL120" s="48"/>
      <c r="UEM120" s="48"/>
      <c r="UEN120" s="48"/>
      <c r="UEO120" s="48"/>
      <c r="UEP120" s="48"/>
      <c r="UEQ120" s="48"/>
      <c r="UER120" s="48"/>
      <c r="UES120" s="48"/>
      <c r="UET120" s="48"/>
      <c r="UEU120" s="48"/>
      <c r="UEV120" s="48"/>
      <c r="UEW120" s="48"/>
      <c r="UEX120" s="48"/>
      <c r="UEY120" s="48"/>
      <c r="UEZ120" s="48"/>
      <c r="UFA120" s="48"/>
      <c r="UFB120" s="48"/>
      <c r="UFC120" s="48"/>
      <c r="UFD120" s="48"/>
      <c r="UFE120" s="48"/>
      <c r="UFF120" s="48"/>
      <c r="UFG120" s="48"/>
      <c r="UFH120" s="48"/>
      <c r="UFI120" s="48"/>
      <c r="UFJ120" s="48"/>
      <c r="UFK120" s="48"/>
      <c r="UFL120" s="48"/>
      <c r="UFM120" s="48"/>
      <c r="UFN120" s="48"/>
      <c r="UFO120" s="48"/>
      <c r="UFP120" s="48"/>
      <c r="UFQ120" s="48"/>
      <c r="UFR120" s="48"/>
      <c r="UFS120" s="48"/>
      <c r="UFT120" s="48"/>
      <c r="UFU120" s="48"/>
      <c r="UFV120" s="48"/>
      <c r="UFW120" s="48"/>
      <c r="UFX120" s="48"/>
      <c r="UFY120" s="48"/>
      <c r="UFZ120" s="48"/>
      <c r="UGA120" s="48"/>
      <c r="UGB120" s="48"/>
      <c r="UGC120" s="48"/>
      <c r="UGD120" s="48"/>
      <c r="UGE120" s="48"/>
      <c r="UGF120" s="48"/>
      <c r="UGG120" s="48"/>
      <c r="UGH120" s="48"/>
      <c r="UGI120" s="48"/>
      <c r="UGJ120" s="48"/>
      <c r="UGK120" s="48"/>
      <c r="UGL120" s="48"/>
      <c r="UGM120" s="48"/>
      <c r="UGN120" s="48"/>
      <c r="UGO120" s="48"/>
      <c r="UGP120" s="48"/>
      <c r="UGQ120" s="48"/>
      <c r="UGR120" s="48"/>
      <c r="UGS120" s="48"/>
      <c r="UGT120" s="48"/>
      <c r="UGU120" s="48"/>
      <c r="UGV120" s="48"/>
      <c r="UGW120" s="48"/>
      <c r="UGX120" s="48"/>
      <c r="UGY120" s="48"/>
      <c r="UGZ120" s="48"/>
      <c r="UHA120" s="48"/>
      <c r="UHB120" s="48"/>
      <c r="UHC120" s="48"/>
      <c r="UHD120" s="48"/>
      <c r="UHE120" s="48"/>
      <c r="UHF120" s="48"/>
      <c r="UHG120" s="48"/>
      <c r="UHH120" s="48"/>
      <c r="UHI120" s="48"/>
      <c r="UHJ120" s="48"/>
      <c r="UHK120" s="48"/>
      <c r="UHL120" s="48"/>
      <c r="UHM120" s="48"/>
      <c r="UHN120" s="48"/>
      <c r="UHO120" s="48"/>
      <c r="UHP120" s="48"/>
      <c r="UHQ120" s="48"/>
      <c r="UHR120" s="48"/>
      <c r="UHS120" s="48"/>
      <c r="UHT120" s="48"/>
      <c r="UHU120" s="48"/>
      <c r="UHV120" s="48"/>
      <c r="UHW120" s="48"/>
      <c r="UHX120" s="48"/>
      <c r="UHY120" s="48"/>
      <c r="UHZ120" s="48"/>
      <c r="UIA120" s="48"/>
      <c r="UIB120" s="48"/>
      <c r="UIC120" s="48"/>
      <c r="UID120" s="48"/>
      <c r="UIE120" s="48"/>
      <c r="UIF120" s="48"/>
      <c r="UIG120" s="48"/>
      <c r="UIH120" s="48"/>
      <c r="UII120" s="48"/>
      <c r="UIJ120" s="48"/>
      <c r="UIK120" s="48"/>
      <c r="UIL120" s="48"/>
      <c r="UIM120" s="48"/>
      <c r="UIN120" s="48"/>
      <c r="UIO120" s="48"/>
      <c r="UIP120" s="48"/>
      <c r="UIQ120" s="48"/>
      <c r="UIR120" s="48"/>
      <c r="UIS120" s="48"/>
      <c r="UIT120" s="48"/>
      <c r="UIU120" s="48"/>
      <c r="UIV120" s="48"/>
      <c r="UIW120" s="48"/>
      <c r="UIX120" s="48"/>
      <c r="UIY120" s="48"/>
      <c r="UIZ120" s="48"/>
      <c r="UJA120" s="48"/>
      <c r="UJB120" s="48"/>
      <c r="UJC120" s="48"/>
      <c r="UJD120" s="48"/>
      <c r="UJE120" s="48"/>
      <c r="UJF120" s="48"/>
      <c r="UJG120" s="48"/>
      <c r="UJH120" s="48"/>
      <c r="UJI120" s="48"/>
      <c r="UJJ120" s="48"/>
      <c r="UJK120" s="48"/>
      <c r="UJL120" s="48"/>
      <c r="UJM120" s="48"/>
      <c r="UJN120" s="48"/>
      <c r="UJO120" s="48"/>
      <c r="UJP120" s="48"/>
      <c r="UJQ120" s="48"/>
      <c r="UJR120" s="48"/>
      <c r="UJS120" s="48"/>
      <c r="UJT120" s="48"/>
      <c r="UJU120" s="48"/>
      <c r="UJV120" s="48"/>
      <c r="UJW120" s="48"/>
      <c r="UJX120" s="48"/>
      <c r="UJY120" s="48"/>
      <c r="UJZ120" s="48"/>
      <c r="UKA120" s="48"/>
      <c r="UKB120" s="48"/>
      <c r="UKC120" s="48"/>
      <c r="UKD120" s="48"/>
      <c r="UKE120" s="48"/>
      <c r="UKF120" s="48"/>
      <c r="UKG120" s="48"/>
      <c r="UKH120" s="48"/>
      <c r="UKI120" s="48"/>
      <c r="UKJ120" s="48"/>
      <c r="UKK120" s="48"/>
      <c r="UKL120" s="48"/>
      <c r="UKM120" s="48"/>
      <c r="UKN120" s="48"/>
      <c r="UKO120" s="48"/>
      <c r="UKP120" s="48"/>
      <c r="UKQ120" s="48"/>
      <c r="UKR120" s="48"/>
      <c r="UKS120" s="48"/>
      <c r="UKT120" s="48"/>
      <c r="UKU120" s="48"/>
      <c r="UKV120" s="48"/>
      <c r="UKW120" s="48"/>
      <c r="UKX120" s="48"/>
      <c r="UKY120" s="48"/>
      <c r="UKZ120" s="48"/>
      <c r="ULA120" s="48"/>
      <c r="ULB120" s="48"/>
      <c r="ULC120" s="48"/>
      <c r="ULD120" s="48"/>
      <c r="ULE120" s="48"/>
      <c r="ULF120" s="48"/>
      <c r="ULG120" s="48"/>
      <c r="ULH120" s="48"/>
      <c r="ULI120" s="48"/>
      <c r="ULJ120" s="48"/>
      <c r="ULK120" s="48"/>
      <c r="ULL120" s="48"/>
      <c r="ULM120" s="48"/>
      <c r="ULN120" s="48"/>
      <c r="ULO120" s="48"/>
      <c r="ULP120" s="48"/>
      <c r="ULQ120" s="48"/>
      <c r="ULR120" s="48"/>
      <c r="ULS120" s="48"/>
      <c r="ULT120" s="48"/>
      <c r="ULU120" s="48"/>
      <c r="ULV120" s="48"/>
      <c r="ULW120" s="48"/>
      <c r="ULX120" s="48"/>
      <c r="ULY120" s="48"/>
      <c r="ULZ120" s="48"/>
      <c r="UMA120" s="48"/>
      <c r="UMB120" s="48"/>
      <c r="UMC120" s="48"/>
      <c r="UMD120" s="48"/>
      <c r="UME120" s="48"/>
      <c r="UMF120" s="48"/>
      <c r="UMG120" s="48"/>
      <c r="UMH120" s="48"/>
      <c r="UMI120" s="48"/>
      <c r="UMJ120" s="48"/>
      <c r="UMK120" s="48"/>
      <c r="UML120" s="48"/>
      <c r="UMM120" s="48"/>
      <c r="UMN120" s="48"/>
      <c r="UMO120" s="48"/>
      <c r="UMP120" s="48"/>
      <c r="UMQ120" s="48"/>
      <c r="UMR120" s="48"/>
      <c r="UMS120" s="48"/>
      <c r="UMT120" s="48"/>
      <c r="UMU120" s="48"/>
      <c r="UMV120" s="48"/>
      <c r="UMW120" s="48"/>
      <c r="UMX120" s="48"/>
      <c r="UMY120" s="48"/>
      <c r="UMZ120" s="48"/>
      <c r="UNA120" s="48"/>
      <c r="UNB120" s="48"/>
      <c r="UNC120" s="48"/>
      <c r="UND120" s="48"/>
      <c r="UNE120" s="48"/>
      <c r="UNF120" s="48"/>
      <c r="UNG120" s="48"/>
      <c r="UNH120" s="48"/>
      <c r="UNI120" s="48"/>
      <c r="UNJ120" s="48"/>
      <c r="UNK120" s="48"/>
      <c r="UNL120" s="48"/>
      <c r="UNM120" s="48"/>
      <c r="UNN120" s="48"/>
      <c r="UNO120" s="48"/>
      <c r="UNP120" s="48"/>
      <c r="UNQ120" s="48"/>
      <c r="UNR120" s="48"/>
      <c r="UNS120" s="48"/>
      <c r="UNT120" s="48"/>
      <c r="UNU120" s="48"/>
      <c r="UNV120" s="48"/>
      <c r="UNW120" s="48"/>
      <c r="UNX120" s="48"/>
      <c r="UNY120" s="48"/>
      <c r="UNZ120" s="48"/>
      <c r="UOA120" s="48"/>
      <c r="UOB120" s="48"/>
      <c r="UOC120" s="48"/>
      <c r="UOD120" s="48"/>
      <c r="UOE120" s="48"/>
      <c r="UOF120" s="48"/>
      <c r="UOG120" s="48"/>
      <c r="UOH120" s="48"/>
      <c r="UOI120" s="48"/>
      <c r="UOJ120" s="48"/>
      <c r="UOK120" s="48"/>
      <c r="UOL120" s="48"/>
      <c r="UOM120" s="48"/>
      <c r="UON120" s="48"/>
      <c r="UOO120" s="48"/>
      <c r="UOP120" s="48"/>
      <c r="UOQ120" s="48"/>
      <c r="UOR120" s="48"/>
      <c r="UOS120" s="48"/>
      <c r="UOT120" s="48"/>
      <c r="UOU120" s="48"/>
      <c r="UOV120" s="48"/>
      <c r="UOW120" s="48"/>
      <c r="UOX120" s="48"/>
      <c r="UOY120" s="48"/>
      <c r="UOZ120" s="48"/>
      <c r="UPA120" s="48"/>
      <c r="UPB120" s="48"/>
      <c r="UPC120" s="48"/>
      <c r="UPD120" s="48"/>
      <c r="UPE120" s="48"/>
      <c r="UPF120" s="48"/>
      <c r="UPG120" s="48"/>
      <c r="UPH120" s="48"/>
      <c r="UPI120" s="48"/>
      <c r="UPJ120" s="48"/>
      <c r="UPK120" s="48"/>
      <c r="UPL120" s="48"/>
      <c r="UPM120" s="48"/>
      <c r="UPN120" s="48"/>
      <c r="UPO120" s="48"/>
      <c r="UPP120" s="48"/>
      <c r="UPQ120" s="48"/>
      <c r="UPR120" s="48"/>
      <c r="UPS120" s="48"/>
      <c r="UPT120" s="48"/>
      <c r="UPU120" s="48"/>
      <c r="UPV120" s="48"/>
      <c r="UPW120" s="48"/>
      <c r="UPX120" s="48"/>
      <c r="UPY120" s="48"/>
      <c r="UPZ120" s="48"/>
      <c r="UQA120" s="48"/>
      <c r="UQB120" s="48"/>
      <c r="UQC120" s="48"/>
      <c r="UQD120" s="48"/>
      <c r="UQE120" s="48"/>
      <c r="UQF120" s="48"/>
      <c r="UQG120" s="48"/>
      <c r="UQH120" s="48"/>
      <c r="UQI120" s="48"/>
      <c r="UQJ120" s="48"/>
      <c r="UQK120" s="48"/>
      <c r="UQL120" s="48"/>
      <c r="UQM120" s="48"/>
      <c r="UQN120" s="48"/>
      <c r="UQO120" s="48"/>
      <c r="UQP120" s="48"/>
      <c r="UQQ120" s="48"/>
      <c r="UQR120" s="48"/>
      <c r="UQS120" s="48"/>
      <c r="UQT120" s="48"/>
      <c r="UQU120" s="48"/>
      <c r="UQV120" s="48"/>
      <c r="UQW120" s="48"/>
      <c r="UQX120" s="48"/>
      <c r="UQY120" s="48"/>
      <c r="UQZ120" s="48"/>
      <c r="URA120" s="48"/>
      <c r="URB120" s="48"/>
      <c r="URC120" s="48"/>
      <c r="URD120" s="48"/>
      <c r="URE120" s="48"/>
      <c r="URF120" s="48"/>
      <c r="URG120" s="48"/>
      <c r="URH120" s="48"/>
      <c r="URI120" s="48"/>
      <c r="URJ120" s="48"/>
      <c r="URK120" s="48"/>
      <c r="URL120" s="48"/>
      <c r="URM120" s="48"/>
      <c r="URN120" s="48"/>
      <c r="URO120" s="48"/>
      <c r="URP120" s="48"/>
      <c r="URQ120" s="48"/>
      <c r="URR120" s="48"/>
      <c r="URS120" s="48"/>
      <c r="URT120" s="48"/>
      <c r="URU120" s="48"/>
      <c r="URV120" s="48"/>
      <c r="URW120" s="48"/>
      <c r="URX120" s="48"/>
      <c r="URY120" s="48"/>
      <c r="URZ120" s="48"/>
      <c r="USA120" s="48"/>
      <c r="USB120" s="48"/>
      <c r="USC120" s="48"/>
      <c r="USD120" s="48"/>
      <c r="USE120" s="48"/>
      <c r="USF120" s="48"/>
      <c r="USG120" s="48"/>
      <c r="USH120" s="48"/>
      <c r="USI120" s="48"/>
      <c r="USJ120" s="48"/>
      <c r="USK120" s="48"/>
      <c r="USL120" s="48"/>
      <c r="USM120" s="48"/>
      <c r="USN120" s="48"/>
      <c r="USO120" s="48"/>
      <c r="USP120" s="48"/>
      <c r="USQ120" s="48"/>
      <c r="USR120" s="48"/>
      <c r="USS120" s="48"/>
      <c r="UST120" s="48"/>
      <c r="USU120" s="48"/>
      <c r="USV120" s="48"/>
      <c r="USW120" s="48"/>
      <c r="USX120" s="48"/>
      <c r="USY120" s="48"/>
      <c r="USZ120" s="48"/>
      <c r="UTA120" s="48"/>
      <c r="UTB120" s="48"/>
      <c r="UTC120" s="48"/>
      <c r="UTD120" s="48"/>
      <c r="UTE120" s="48"/>
      <c r="UTF120" s="48"/>
      <c r="UTG120" s="48"/>
      <c r="UTH120" s="48"/>
      <c r="UTI120" s="48"/>
      <c r="UTJ120" s="48"/>
      <c r="UTK120" s="48"/>
      <c r="UTL120" s="48"/>
      <c r="UTM120" s="48"/>
      <c r="UTN120" s="48"/>
      <c r="UTO120" s="48"/>
      <c r="UTP120" s="48"/>
      <c r="UTQ120" s="48"/>
      <c r="UTR120" s="48"/>
      <c r="UTS120" s="48"/>
      <c r="UTT120" s="48"/>
      <c r="UTU120" s="48"/>
      <c r="UTV120" s="48"/>
      <c r="UTW120" s="48"/>
      <c r="UTX120" s="48"/>
      <c r="UTY120" s="48"/>
      <c r="UTZ120" s="48"/>
      <c r="UUA120" s="48"/>
      <c r="UUB120" s="48"/>
      <c r="UUC120" s="48"/>
      <c r="UUD120" s="48"/>
      <c r="UUE120" s="48"/>
      <c r="UUF120" s="48"/>
      <c r="UUG120" s="48"/>
      <c r="UUH120" s="48"/>
      <c r="UUI120" s="48"/>
      <c r="UUJ120" s="48"/>
      <c r="UUK120" s="48"/>
      <c r="UUL120" s="48"/>
      <c r="UUM120" s="48"/>
      <c r="UUN120" s="48"/>
      <c r="UUO120" s="48"/>
      <c r="UUP120" s="48"/>
      <c r="UUQ120" s="48"/>
      <c r="UUR120" s="48"/>
      <c r="UUS120" s="48"/>
      <c r="UUT120" s="48"/>
      <c r="UUU120" s="48"/>
      <c r="UUV120" s="48"/>
      <c r="UUW120" s="48"/>
      <c r="UUX120" s="48"/>
      <c r="UUY120" s="48"/>
      <c r="UUZ120" s="48"/>
      <c r="UVA120" s="48"/>
      <c r="UVB120" s="48"/>
      <c r="UVC120" s="48"/>
      <c r="UVD120" s="48"/>
      <c r="UVE120" s="48"/>
      <c r="UVF120" s="48"/>
      <c r="UVG120" s="48"/>
      <c r="UVH120" s="48"/>
      <c r="UVI120" s="48"/>
      <c r="UVJ120" s="48"/>
      <c r="UVK120" s="48"/>
      <c r="UVL120" s="48"/>
      <c r="UVM120" s="48"/>
      <c r="UVN120" s="48"/>
      <c r="UVO120" s="48"/>
      <c r="UVP120" s="48"/>
      <c r="UVQ120" s="48"/>
      <c r="UVR120" s="48"/>
      <c r="UVS120" s="48"/>
      <c r="UVT120" s="48"/>
      <c r="UVU120" s="48"/>
      <c r="UVV120" s="48"/>
      <c r="UVW120" s="48"/>
      <c r="UVX120" s="48"/>
      <c r="UVY120" s="48"/>
      <c r="UVZ120" s="48"/>
      <c r="UWA120" s="48"/>
      <c r="UWB120" s="48"/>
      <c r="UWC120" s="48"/>
      <c r="UWD120" s="48"/>
      <c r="UWE120" s="48"/>
      <c r="UWF120" s="48"/>
      <c r="UWG120" s="48"/>
      <c r="UWH120" s="48"/>
      <c r="UWI120" s="48"/>
      <c r="UWJ120" s="48"/>
      <c r="UWK120" s="48"/>
      <c r="UWL120" s="48"/>
      <c r="UWM120" s="48"/>
      <c r="UWN120" s="48"/>
      <c r="UWO120" s="48"/>
      <c r="UWP120" s="48"/>
      <c r="UWQ120" s="48"/>
      <c r="UWR120" s="48"/>
      <c r="UWS120" s="48"/>
      <c r="UWT120" s="48"/>
      <c r="UWU120" s="48"/>
      <c r="UWV120" s="48"/>
      <c r="UWW120" s="48"/>
      <c r="UWX120" s="48"/>
      <c r="UWY120" s="48"/>
      <c r="UWZ120" s="48"/>
      <c r="UXA120" s="48"/>
      <c r="UXB120" s="48"/>
      <c r="UXC120" s="48"/>
      <c r="UXD120" s="48"/>
      <c r="UXE120" s="48"/>
      <c r="UXF120" s="48"/>
      <c r="UXG120" s="48"/>
      <c r="UXH120" s="48"/>
      <c r="UXI120" s="48"/>
      <c r="UXJ120" s="48"/>
      <c r="UXK120" s="48"/>
      <c r="UXL120" s="48"/>
      <c r="UXM120" s="48"/>
      <c r="UXN120" s="48"/>
      <c r="UXO120" s="48"/>
      <c r="UXP120" s="48"/>
      <c r="UXQ120" s="48"/>
      <c r="UXR120" s="48"/>
      <c r="UXS120" s="48"/>
      <c r="UXT120" s="48"/>
      <c r="UXU120" s="48"/>
      <c r="UXV120" s="48"/>
      <c r="UXW120" s="48"/>
      <c r="UXX120" s="48"/>
      <c r="UXY120" s="48"/>
      <c r="UXZ120" s="48"/>
      <c r="UYA120" s="48"/>
      <c r="UYB120" s="48"/>
      <c r="UYC120" s="48"/>
      <c r="UYD120" s="48"/>
      <c r="UYE120" s="48"/>
      <c r="UYF120" s="48"/>
      <c r="UYG120" s="48"/>
      <c r="UYH120" s="48"/>
      <c r="UYI120" s="48"/>
      <c r="UYJ120" s="48"/>
      <c r="UYK120" s="48"/>
      <c r="UYL120" s="48"/>
      <c r="UYM120" s="48"/>
      <c r="UYN120" s="48"/>
      <c r="UYO120" s="48"/>
      <c r="UYP120" s="48"/>
      <c r="UYQ120" s="48"/>
      <c r="UYR120" s="48"/>
      <c r="UYS120" s="48"/>
      <c r="UYT120" s="48"/>
      <c r="UYU120" s="48"/>
      <c r="UYV120" s="48"/>
      <c r="UYW120" s="48"/>
      <c r="UYX120" s="48"/>
      <c r="UYY120" s="48"/>
      <c r="UYZ120" s="48"/>
      <c r="UZA120" s="48"/>
      <c r="UZB120" s="48"/>
      <c r="UZC120" s="48"/>
      <c r="UZD120" s="48"/>
      <c r="UZE120" s="48"/>
      <c r="UZF120" s="48"/>
      <c r="UZG120" s="48"/>
      <c r="UZH120" s="48"/>
      <c r="UZI120" s="48"/>
      <c r="UZJ120" s="48"/>
      <c r="UZK120" s="48"/>
      <c r="UZL120" s="48"/>
      <c r="UZM120" s="48"/>
      <c r="UZN120" s="48"/>
      <c r="UZO120" s="48"/>
      <c r="UZP120" s="48"/>
      <c r="UZQ120" s="48"/>
      <c r="UZR120" s="48"/>
      <c r="UZS120" s="48"/>
      <c r="UZT120" s="48"/>
      <c r="UZU120" s="48"/>
      <c r="UZV120" s="48"/>
      <c r="UZW120" s="48"/>
      <c r="UZX120" s="48"/>
      <c r="UZY120" s="48"/>
      <c r="UZZ120" s="48"/>
      <c r="VAA120" s="48"/>
      <c r="VAB120" s="48"/>
      <c r="VAC120" s="48"/>
      <c r="VAD120" s="48"/>
      <c r="VAE120" s="48"/>
      <c r="VAF120" s="48"/>
      <c r="VAG120" s="48"/>
      <c r="VAH120" s="48"/>
      <c r="VAI120" s="48"/>
      <c r="VAJ120" s="48"/>
      <c r="VAK120" s="48"/>
      <c r="VAL120" s="48"/>
      <c r="VAM120" s="48"/>
      <c r="VAN120" s="48"/>
      <c r="VAO120" s="48"/>
      <c r="VAP120" s="48"/>
      <c r="VAQ120" s="48"/>
      <c r="VAR120" s="48"/>
      <c r="VAS120" s="48"/>
      <c r="VAT120" s="48"/>
      <c r="VAU120" s="48"/>
      <c r="VAV120" s="48"/>
      <c r="VAW120" s="48"/>
      <c r="VAX120" s="48"/>
      <c r="VAY120" s="48"/>
      <c r="VAZ120" s="48"/>
      <c r="VBA120" s="48"/>
      <c r="VBB120" s="48"/>
      <c r="VBC120" s="48"/>
      <c r="VBD120" s="48"/>
      <c r="VBE120" s="48"/>
      <c r="VBF120" s="48"/>
      <c r="VBG120" s="48"/>
      <c r="VBH120" s="48"/>
      <c r="VBI120" s="48"/>
      <c r="VBJ120" s="48"/>
      <c r="VBK120" s="48"/>
      <c r="VBL120" s="48"/>
      <c r="VBM120" s="48"/>
      <c r="VBN120" s="48"/>
      <c r="VBO120" s="48"/>
      <c r="VBP120" s="48"/>
      <c r="VBQ120" s="48"/>
      <c r="VBR120" s="48"/>
      <c r="VBS120" s="48"/>
      <c r="VBT120" s="48"/>
      <c r="VBU120" s="48"/>
      <c r="VBV120" s="48"/>
      <c r="VBW120" s="48"/>
      <c r="VBX120" s="48"/>
      <c r="VBY120" s="48"/>
      <c r="VBZ120" s="48"/>
      <c r="VCA120" s="48"/>
      <c r="VCB120" s="48"/>
      <c r="VCC120" s="48"/>
      <c r="VCD120" s="48"/>
      <c r="VCE120" s="48"/>
      <c r="VCF120" s="48"/>
      <c r="VCG120" s="48"/>
      <c r="VCH120" s="48"/>
      <c r="VCI120" s="48"/>
      <c r="VCJ120" s="48"/>
      <c r="VCK120" s="48"/>
      <c r="VCL120" s="48"/>
      <c r="VCM120" s="48"/>
      <c r="VCN120" s="48"/>
      <c r="VCO120" s="48"/>
      <c r="VCP120" s="48"/>
      <c r="VCQ120" s="48"/>
      <c r="VCR120" s="48"/>
      <c r="VCS120" s="48"/>
      <c r="VCT120" s="48"/>
      <c r="VCU120" s="48"/>
      <c r="VCV120" s="48"/>
      <c r="VCW120" s="48"/>
      <c r="VCX120" s="48"/>
      <c r="VCY120" s="48"/>
      <c r="VCZ120" s="48"/>
      <c r="VDA120" s="48"/>
      <c r="VDB120" s="48"/>
      <c r="VDC120" s="48"/>
      <c r="VDD120" s="48"/>
      <c r="VDE120" s="48"/>
      <c r="VDF120" s="48"/>
      <c r="VDG120" s="48"/>
      <c r="VDH120" s="48"/>
      <c r="VDI120" s="48"/>
      <c r="VDJ120" s="48"/>
      <c r="VDK120" s="48"/>
      <c r="VDL120" s="48"/>
      <c r="VDM120" s="48"/>
      <c r="VDN120" s="48"/>
      <c r="VDO120" s="48"/>
      <c r="VDP120" s="48"/>
      <c r="VDQ120" s="48"/>
      <c r="VDR120" s="48"/>
      <c r="VDS120" s="48"/>
      <c r="VDT120" s="48"/>
      <c r="VDU120" s="48"/>
      <c r="VDV120" s="48"/>
      <c r="VDW120" s="48"/>
      <c r="VDX120" s="48"/>
      <c r="VDY120" s="48"/>
      <c r="VDZ120" s="48"/>
      <c r="VEA120" s="48"/>
      <c r="VEB120" s="48"/>
      <c r="VEC120" s="48"/>
      <c r="VED120" s="48"/>
      <c r="VEE120" s="48"/>
      <c r="VEF120" s="48"/>
      <c r="VEG120" s="48"/>
      <c r="VEH120" s="48"/>
      <c r="VEI120" s="48"/>
      <c r="VEJ120" s="48"/>
      <c r="VEK120" s="48"/>
      <c r="VEL120" s="48"/>
      <c r="VEM120" s="48"/>
      <c r="VEN120" s="48"/>
      <c r="VEO120" s="48"/>
      <c r="VEP120" s="48"/>
      <c r="VEQ120" s="48"/>
      <c r="VER120" s="48"/>
      <c r="VES120" s="48"/>
      <c r="VET120" s="48"/>
      <c r="VEU120" s="48"/>
      <c r="VEV120" s="48"/>
      <c r="VEW120" s="48"/>
      <c r="VEX120" s="48"/>
      <c r="VEY120" s="48"/>
      <c r="VEZ120" s="48"/>
      <c r="VFA120" s="48"/>
      <c r="VFB120" s="48"/>
      <c r="VFC120" s="48"/>
      <c r="VFD120" s="48"/>
      <c r="VFE120" s="48"/>
      <c r="VFF120" s="48"/>
      <c r="VFG120" s="48"/>
      <c r="VFH120" s="48"/>
      <c r="VFI120" s="48"/>
      <c r="VFJ120" s="48"/>
      <c r="VFK120" s="48"/>
      <c r="VFL120" s="48"/>
      <c r="VFM120" s="48"/>
      <c r="VFN120" s="48"/>
      <c r="VFO120" s="48"/>
      <c r="VFP120" s="48"/>
      <c r="VFQ120" s="48"/>
      <c r="VFR120" s="48"/>
      <c r="VFS120" s="48"/>
      <c r="VFT120" s="48"/>
      <c r="VFU120" s="48"/>
      <c r="VFV120" s="48"/>
      <c r="VFW120" s="48"/>
      <c r="VFX120" s="48"/>
      <c r="VFY120" s="48"/>
      <c r="VFZ120" s="48"/>
      <c r="VGA120" s="48"/>
      <c r="VGB120" s="48"/>
      <c r="VGC120" s="48"/>
      <c r="VGD120" s="48"/>
      <c r="VGE120" s="48"/>
      <c r="VGF120" s="48"/>
      <c r="VGG120" s="48"/>
      <c r="VGH120" s="48"/>
      <c r="VGI120" s="48"/>
      <c r="VGJ120" s="48"/>
      <c r="VGK120" s="48"/>
      <c r="VGL120" s="48"/>
      <c r="VGM120" s="48"/>
      <c r="VGN120" s="48"/>
      <c r="VGO120" s="48"/>
      <c r="VGP120" s="48"/>
      <c r="VGQ120" s="48"/>
      <c r="VGR120" s="48"/>
      <c r="VGS120" s="48"/>
      <c r="VGT120" s="48"/>
      <c r="VGU120" s="48"/>
      <c r="VGV120" s="48"/>
      <c r="VGW120" s="48"/>
      <c r="VGX120" s="48"/>
      <c r="VGY120" s="48"/>
      <c r="VGZ120" s="48"/>
      <c r="VHA120" s="48"/>
      <c r="VHB120" s="48"/>
      <c r="VHC120" s="48"/>
      <c r="VHD120" s="48"/>
      <c r="VHE120" s="48"/>
      <c r="VHF120" s="48"/>
      <c r="VHG120" s="48"/>
      <c r="VHH120" s="48"/>
      <c r="VHI120" s="48"/>
      <c r="VHJ120" s="48"/>
      <c r="VHK120" s="48"/>
      <c r="VHL120" s="48"/>
      <c r="VHM120" s="48"/>
      <c r="VHN120" s="48"/>
      <c r="VHO120" s="48"/>
      <c r="VHP120" s="48"/>
      <c r="VHQ120" s="48"/>
      <c r="VHR120" s="48"/>
      <c r="VHS120" s="48"/>
      <c r="VHT120" s="48"/>
      <c r="VHU120" s="48"/>
      <c r="VHV120" s="48"/>
      <c r="VHW120" s="48"/>
      <c r="VHX120" s="48"/>
      <c r="VHY120" s="48"/>
      <c r="VHZ120" s="48"/>
      <c r="VIA120" s="48"/>
      <c r="VIB120" s="48"/>
      <c r="VIC120" s="48"/>
      <c r="VID120" s="48"/>
      <c r="VIE120" s="48"/>
      <c r="VIF120" s="48"/>
      <c r="VIG120" s="48"/>
      <c r="VIH120" s="48"/>
      <c r="VII120" s="48"/>
      <c r="VIJ120" s="48"/>
      <c r="VIK120" s="48"/>
      <c r="VIL120" s="48"/>
      <c r="VIM120" s="48"/>
      <c r="VIN120" s="48"/>
      <c r="VIO120" s="48"/>
      <c r="VIP120" s="48"/>
      <c r="VIQ120" s="48"/>
      <c r="VIR120" s="48"/>
      <c r="VIS120" s="48"/>
      <c r="VIT120" s="48"/>
      <c r="VIU120" s="48"/>
      <c r="VIV120" s="48"/>
      <c r="VIW120" s="48"/>
      <c r="VIX120" s="48"/>
      <c r="VIY120" s="48"/>
      <c r="VIZ120" s="48"/>
      <c r="VJA120" s="48"/>
      <c r="VJB120" s="48"/>
      <c r="VJC120" s="48"/>
      <c r="VJD120" s="48"/>
      <c r="VJE120" s="48"/>
      <c r="VJF120" s="48"/>
      <c r="VJG120" s="48"/>
      <c r="VJH120" s="48"/>
      <c r="VJI120" s="48"/>
      <c r="VJJ120" s="48"/>
      <c r="VJK120" s="48"/>
      <c r="VJL120" s="48"/>
      <c r="VJM120" s="48"/>
      <c r="VJN120" s="48"/>
      <c r="VJO120" s="48"/>
      <c r="VJP120" s="48"/>
      <c r="VJQ120" s="48"/>
      <c r="VJR120" s="48"/>
      <c r="VJS120" s="48"/>
      <c r="VJT120" s="48"/>
      <c r="VJU120" s="48"/>
      <c r="VJV120" s="48"/>
      <c r="VJW120" s="48"/>
      <c r="VJX120" s="48"/>
      <c r="VJY120" s="48"/>
      <c r="VJZ120" s="48"/>
      <c r="VKA120" s="48"/>
      <c r="VKB120" s="48"/>
      <c r="VKC120" s="48"/>
      <c r="VKD120" s="48"/>
      <c r="VKE120" s="48"/>
      <c r="VKF120" s="48"/>
      <c r="VKG120" s="48"/>
      <c r="VKH120" s="48"/>
      <c r="VKI120" s="48"/>
      <c r="VKJ120" s="48"/>
      <c r="VKK120" s="48"/>
      <c r="VKL120" s="48"/>
      <c r="VKM120" s="48"/>
      <c r="VKN120" s="48"/>
      <c r="VKO120" s="48"/>
      <c r="VKP120" s="48"/>
      <c r="VKQ120" s="48"/>
      <c r="VKR120" s="48"/>
      <c r="VKS120" s="48"/>
      <c r="VKT120" s="48"/>
      <c r="VKU120" s="48"/>
      <c r="VKV120" s="48"/>
      <c r="VKW120" s="48"/>
      <c r="VKX120" s="48"/>
      <c r="VKY120" s="48"/>
      <c r="VKZ120" s="48"/>
      <c r="VLA120" s="48"/>
      <c r="VLB120" s="48"/>
      <c r="VLC120" s="48"/>
      <c r="VLD120" s="48"/>
      <c r="VLE120" s="48"/>
      <c r="VLF120" s="48"/>
      <c r="VLG120" s="48"/>
      <c r="VLH120" s="48"/>
      <c r="VLI120" s="48"/>
      <c r="VLJ120" s="48"/>
      <c r="VLK120" s="48"/>
      <c r="VLL120" s="48"/>
      <c r="VLM120" s="48"/>
      <c r="VLN120" s="48"/>
      <c r="VLO120" s="48"/>
      <c r="VLP120" s="48"/>
      <c r="VLQ120" s="48"/>
      <c r="VLR120" s="48"/>
      <c r="VLS120" s="48"/>
      <c r="VLT120" s="48"/>
      <c r="VLU120" s="48"/>
      <c r="VLV120" s="48"/>
      <c r="VLW120" s="48"/>
      <c r="VLX120" s="48"/>
      <c r="VLY120" s="48"/>
      <c r="VLZ120" s="48"/>
      <c r="VMA120" s="48"/>
      <c r="VMB120" s="48"/>
      <c r="VMC120" s="48"/>
      <c r="VMD120" s="48"/>
      <c r="VME120" s="48"/>
      <c r="VMF120" s="48"/>
      <c r="VMG120" s="48"/>
      <c r="VMH120" s="48"/>
      <c r="VMI120" s="48"/>
      <c r="VMJ120" s="48"/>
      <c r="VMK120" s="48"/>
      <c r="VML120" s="48"/>
      <c r="VMM120" s="48"/>
      <c r="VMN120" s="48"/>
      <c r="VMO120" s="48"/>
      <c r="VMP120" s="48"/>
      <c r="VMQ120" s="48"/>
      <c r="VMR120" s="48"/>
      <c r="VMS120" s="48"/>
      <c r="VMT120" s="48"/>
      <c r="VMU120" s="48"/>
      <c r="VMV120" s="48"/>
      <c r="VMW120" s="48"/>
      <c r="VMX120" s="48"/>
      <c r="VMY120" s="48"/>
      <c r="VMZ120" s="48"/>
      <c r="VNA120" s="48"/>
      <c r="VNB120" s="48"/>
      <c r="VNC120" s="48"/>
      <c r="VND120" s="48"/>
      <c r="VNE120" s="48"/>
      <c r="VNF120" s="48"/>
      <c r="VNG120" s="48"/>
      <c r="VNH120" s="48"/>
      <c r="VNI120" s="48"/>
      <c r="VNJ120" s="48"/>
      <c r="VNK120" s="48"/>
      <c r="VNL120" s="48"/>
      <c r="VNM120" s="48"/>
      <c r="VNN120" s="48"/>
      <c r="VNO120" s="48"/>
      <c r="VNP120" s="48"/>
      <c r="VNQ120" s="48"/>
      <c r="VNR120" s="48"/>
      <c r="VNS120" s="48"/>
      <c r="VNT120" s="48"/>
      <c r="VNU120" s="48"/>
      <c r="VNV120" s="48"/>
      <c r="VNW120" s="48"/>
      <c r="VNX120" s="48"/>
      <c r="VNY120" s="48"/>
      <c r="VNZ120" s="48"/>
      <c r="VOA120" s="48"/>
      <c r="VOB120" s="48"/>
      <c r="VOC120" s="48"/>
      <c r="VOD120" s="48"/>
      <c r="VOE120" s="48"/>
      <c r="VOF120" s="48"/>
      <c r="VOG120" s="48"/>
      <c r="VOH120" s="48"/>
      <c r="VOI120" s="48"/>
      <c r="VOJ120" s="48"/>
      <c r="VOK120" s="48"/>
      <c r="VOL120" s="48"/>
      <c r="VOM120" s="48"/>
      <c r="VON120" s="48"/>
      <c r="VOO120" s="48"/>
      <c r="VOP120" s="48"/>
      <c r="VOQ120" s="48"/>
      <c r="VOR120" s="48"/>
      <c r="VOS120" s="48"/>
      <c r="VOT120" s="48"/>
      <c r="VOU120" s="48"/>
      <c r="VOV120" s="48"/>
      <c r="VOW120" s="48"/>
      <c r="VOX120" s="48"/>
      <c r="VOY120" s="48"/>
      <c r="VOZ120" s="48"/>
      <c r="VPA120" s="48"/>
      <c r="VPB120" s="48"/>
      <c r="VPC120" s="48"/>
      <c r="VPD120" s="48"/>
      <c r="VPE120" s="48"/>
      <c r="VPF120" s="48"/>
      <c r="VPG120" s="48"/>
      <c r="VPH120" s="48"/>
      <c r="VPI120" s="48"/>
      <c r="VPJ120" s="48"/>
      <c r="VPK120" s="48"/>
      <c r="VPL120" s="48"/>
      <c r="VPM120" s="48"/>
      <c r="VPN120" s="48"/>
      <c r="VPO120" s="48"/>
      <c r="VPP120" s="48"/>
      <c r="VPQ120" s="48"/>
      <c r="VPR120" s="48"/>
      <c r="VPS120" s="48"/>
      <c r="VPT120" s="48"/>
      <c r="VPU120" s="48"/>
      <c r="VPV120" s="48"/>
      <c r="VPW120" s="48"/>
      <c r="VPX120" s="48"/>
      <c r="VPY120" s="48"/>
      <c r="VPZ120" s="48"/>
      <c r="VQA120" s="48"/>
      <c r="VQB120" s="48"/>
      <c r="VQC120" s="48"/>
      <c r="VQD120" s="48"/>
      <c r="VQE120" s="48"/>
      <c r="VQF120" s="48"/>
      <c r="VQG120" s="48"/>
      <c r="VQH120" s="48"/>
      <c r="VQI120" s="48"/>
      <c r="VQJ120" s="48"/>
      <c r="VQK120" s="48"/>
      <c r="VQL120" s="48"/>
      <c r="VQM120" s="48"/>
      <c r="VQN120" s="48"/>
      <c r="VQO120" s="48"/>
      <c r="VQP120" s="48"/>
      <c r="VQQ120" s="48"/>
      <c r="VQR120" s="48"/>
      <c r="VQS120" s="48"/>
      <c r="VQT120" s="48"/>
      <c r="VQU120" s="48"/>
      <c r="VQV120" s="48"/>
      <c r="VQW120" s="48"/>
      <c r="VQX120" s="48"/>
      <c r="VQY120" s="48"/>
      <c r="VQZ120" s="48"/>
      <c r="VRA120" s="48"/>
      <c r="VRB120" s="48"/>
      <c r="VRC120" s="48"/>
      <c r="VRD120" s="48"/>
      <c r="VRE120" s="48"/>
      <c r="VRF120" s="48"/>
      <c r="VRG120" s="48"/>
      <c r="VRH120" s="48"/>
      <c r="VRI120" s="48"/>
      <c r="VRJ120" s="48"/>
      <c r="VRK120" s="48"/>
      <c r="VRL120" s="48"/>
      <c r="VRM120" s="48"/>
      <c r="VRN120" s="48"/>
      <c r="VRO120" s="48"/>
      <c r="VRP120" s="48"/>
      <c r="VRQ120" s="48"/>
      <c r="VRR120" s="48"/>
      <c r="VRS120" s="48"/>
      <c r="VRT120" s="48"/>
      <c r="VRU120" s="48"/>
      <c r="VRV120" s="48"/>
      <c r="VRW120" s="48"/>
      <c r="VRX120" s="48"/>
      <c r="VRY120" s="48"/>
      <c r="VRZ120" s="48"/>
      <c r="VSA120" s="48"/>
      <c r="VSB120" s="48"/>
      <c r="VSC120" s="48"/>
      <c r="VSD120" s="48"/>
      <c r="VSE120" s="48"/>
      <c r="VSF120" s="48"/>
      <c r="VSG120" s="48"/>
      <c r="VSH120" s="48"/>
      <c r="VSI120" s="48"/>
      <c r="VSJ120" s="48"/>
      <c r="VSK120" s="48"/>
      <c r="VSL120" s="48"/>
      <c r="VSM120" s="48"/>
      <c r="VSN120" s="48"/>
      <c r="VSO120" s="48"/>
      <c r="VSP120" s="48"/>
      <c r="VSQ120" s="48"/>
      <c r="VSR120" s="48"/>
      <c r="VSS120" s="48"/>
      <c r="VST120" s="48"/>
      <c r="VSU120" s="48"/>
      <c r="VSV120" s="48"/>
      <c r="VSW120" s="48"/>
      <c r="VSX120" s="48"/>
      <c r="VSY120" s="48"/>
      <c r="VSZ120" s="48"/>
      <c r="VTA120" s="48"/>
      <c r="VTB120" s="48"/>
      <c r="VTC120" s="48"/>
      <c r="VTD120" s="48"/>
      <c r="VTE120" s="48"/>
      <c r="VTF120" s="48"/>
      <c r="VTG120" s="48"/>
      <c r="VTH120" s="48"/>
      <c r="VTI120" s="48"/>
      <c r="VTJ120" s="48"/>
      <c r="VTK120" s="48"/>
      <c r="VTL120" s="48"/>
      <c r="VTM120" s="48"/>
      <c r="VTN120" s="48"/>
      <c r="VTO120" s="48"/>
      <c r="VTP120" s="48"/>
      <c r="VTQ120" s="48"/>
      <c r="VTR120" s="48"/>
      <c r="VTS120" s="48"/>
      <c r="VTT120" s="48"/>
      <c r="VTU120" s="48"/>
      <c r="VTV120" s="48"/>
      <c r="VTW120" s="48"/>
      <c r="VTX120" s="48"/>
      <c r="VTY120" s="48"/>
      <c r="VTZ120" s="48"/>
      <c r="VUA120" s="48"/>
      <c r="VUB120" s="48"/>
      <c r="VUC120" s="48"/>
      <c r="VUD120" s="48"/>
      <c r="VUE120" s="48"/>
      <c r="VUF120" s="48"/>
      <c r="VUG120" s="48"/>
      <c r="VUH120" s="48"/>
      <c r="VUI120" s="48"/>
      <c r="VUJ120" s="48"/>
      <c r="VUK120" s="48"/>
      <c r="VUL120" s="48"/>
      <c r="VUM120" s="48"/>
      <c r="VUN120" s="48"/>
      <c r="VUO120" s="48"/>
      <c r="VUP120" s="48"/>
      <c r="VUQ120" s="48"/>
      <c r="VUR120" s="48"/>
      <c r="VUS120" s="48"/>
      <c r="VUT120" s="48"/>
      <c r="VUU120" s="48"/>
      <c r="VUV120" s="48"/>
      <c r="VUW120" s="48"/>
      <c r="VUX120" s="48"/>
      <c r="VUY120" s="48"/>
      <c r="VUZ120" s="48"/>
      <c r="VVA120" s="48"/>
      <c r="VVB120" s="48"/>
      <c r="VVC120" s="48"/>
      <c r="VVD120" s="48"/>
      <c r="VVE120" s="48"/>
      <c r="VVF120" s="48"/>
      <c r="VVG120" s="48"/>
      <c r="VVH120" s="48"/>
      <c r="VVI120" s="48"/>
      <c r="VVJ120" s="48"/>
      <c r="VVK120" s="48"/>
      <c r="VVL120" s="48"/>
      <c r="VVM120" s="48"/>
      <c r="VVN120" s="48"/>
      <c r="VVO120" s="48"/>
      <c r="VVP120" s="48"/>
      <c r="VVQ120" s="48"/>
      <c r="VVR120" s="48"/>
      <c r="VVS120" s="48"/>
      <c r="VVT120" s="48"/>
      <c r="VVU120" s="48"/>
      <c r="VVV120" s="48"/>
      <c r="VVW120" s="48"/>
      <c r="VVX120" s="48"/>
      <c r="VVY120" s="48"/>
      <c r="VVZ120" s="48"/>
      <c r="VWA120" s="48"/>
      <c r="VWB120" s="48"/>
      <c r="VWC120" s="48"/>
      <c r="VWD120" s="48"/>
      <c r="VWE120" s="48"/>
      <c r="VWF120" s="48"/>
      <c r="VWG120" s="48"/>
      <c r="VWH120" s="48"/>
      <c r="VWI120" s="48"/>
      <c r="VWJ120" s="48"/>
      <c r="VWK120" s="48"/>
      <c r="VWL120" s="48"/>
      <c r="VWM120" s="48"/>
      <c r="VWN120" s="48"/>
      <c r="VWO120" s="48"/>
      <c r="VWP120" s="48"/>
      <c r="VWQ120" s="48"/>
      <c r="VWR120" s="48"/>
      <c r="VWS120" s="48"/>
      <c r="VWT120" s="48"/>
      <c r="VWU120" s="48"/>
      <c r="VWV120" s="48"/>
      <c r="VWW120" s="48"/>
      <c r="VWX120" s="48"/>
      <c r="VWY120" s="48"/>
      <c r="VWZ120" s="48"/>
      <c r="VXA120" s="48"/>
      <c r="VXB120" s="48"/>
      <c r="VXC120" s="48"/>
      <c r="VXD120" s="48"/>
      <c r="VXE120" s="48"/>
      <c r="VXF120" s="48"/>
      <c r="VXG120" s="48"/>
      <c r="VXH120" s="48"/>
      <c r="VXI120" s="48"/>
      <c r="VXJ120" s="48"/>
      <c r="VXK120" s="48"/>
      <c r="VXL120" s="48"/>
      <c r="VXM120" s="48"/>
      <c r="VXN120" s="48"/>
      <c r="VXO120" s="48"/>
      <c r="VXP120" s="48"/>
      <c r="VXQ120" s="48"/>
      <c r="VXR120" s="48"/>
      <c r="VXS120" s="48"/>
      <c r="VXT120" s="48"/>
      <c r="VXU120" s="48"/>
      <c r="VXV120" s="48"/>
      <c r="VXW120" s="48"/>
      <c r="VXX120" s="48"/>
      <c r="VXY120" s="48"/>
      <c r="VXZ120" s="48"/>
      <c r="VYA120" s="48"/>
      <c r="VYB120" s="48"/>
      <c r="VYC120" s="48"/>
      <c r="VYD120" s="48"/>
      <c r="VYE120" s="48"/>
      <c r="VYF120" s="48"/>
      <c r="VYG120" s="48"/>
      <c r="VYH120" s="48"/>
      <c r="VYI120" s="48"/>
      <c r="VYJ120" s="48"/>
      <c r="VYK120" s="48"/>
      <c r="VYL120" s="48"/>
      <c r="VYM120" s="48"/>
      <c r="VYN120" s="48"/>
      <c r="VYO120" s="48"/>
      <c r="VYP120" s="48"/>
      <c r="VYQ120" s="48"/>
      <c r="VYR120" s="48"/>
      <c r="VYS120" s="48"/>
      <c r="VYT120" s="48"/>
      <c r="VYU120" s="48"/>
      <c r="VYV120" s="48"/>
      <c r="VYW120" s="48"/>
      <c r="VYX120" s="48"/>
      <c r="VYY120" s="48"/>
      <c r="VYZ120" s="48"/>
      <c r="VZA120" s="48"/>
      <c r="VZB120" s="48"/>
      <c r="VZC120" s="48"/>
      <c r="VZD120" s="48"/>
      <c r="VZE120" s="48"/>
      <c r="VZF120" s="48"/>
      <c r="VZG120" s="48"/>
      <c r="VZH120" s="48"/>
      <c r="VZI120" s="48"/>
      <c r="VZJ120" s="48"/>
      <c r="VZK120" s="48"/>
      <c r="VZL120" s="48"/>
      <c r="VZM120" s="48"/>
      <c r="VZN120" s="48"/>
      <c r="VZO120" s="48"/>
      <c r="VZP120" s="48"/>
      <c r="VZQ120" s="48"/>
      <c r="VZR120" s="48"/>
      <c r="VZS120" s="48"/>
      <c r="VZT120" s="48"/>
      <c r="VZU120" s="48"/>
      <c r="VZV120" s="48"/>
      <c r="VZW120" s="48"/>
      <c r="VZX120" s="48"/>
      <c r="VZY120" s="48"/>
      <c r="VZZ120" s="48"/>
      <c r="WAA120" s="48"/>
      <c r="WAB120" s="48"/>
      <c r="WAC120" s="48"/>
      <c r="WAD120" s="48"/>
      <c r="WAE120" s="48"/>
      <c r="WAF120" s="48"/>
      <c r="WAG120" s="48"/>
      <c r="WAH120" s="48"/>
      <c r="WAI120" s="48"/>
      <c r="WAJ120" s="48"/>
      <c r="WAK120" s="48"/>
      <c r="WAL120" s="48"/>
      <c r="WAM120" s="48"/>
      <c r="WAN120" s="48"/>
      <c r="WAO120" s="48"/>
      <c r="WAP120" s="48"/>
      <c r="WAQ120" s="48"/>
      <c r="WAR120" s="48"/>
      <c r="WAS120" s="48"/>
      <c r="WAT120" s="48"/>
      <c r="WAU120" s="48"/>
      <c r="WAV120" s="48"/>
      <c r="WAW120" s="48"/>
      <c r="WAX120" s="48"/>
      <c r="WAY120" s="48"/>
      <c r="WAZ120" s="48"/>
      <c r="WBA120" s="48"/>
      <c r="WBB120" s="48"/>
      <c r="WBC120" s="48"/>
      <c r="WBD120" s="48"/>
      <c r="WBE120" s="48"/>
      <c r="WBF120" s="48"/>
      <c r="WBG120" s="48"/>
      <c r="WBH120" s="48"/>
      <c r="WBI120" s="48"/>
      <c r="WBJ120" s="48"/>
      <c r="WBK120" s="48"/>
      <c r="WBL120" s="48"/>
      <c r="WBM120" s="48"/>
      <c r="WBN120" s="48"/>
      <c r="WBO120" s="48"/>
      <c r="WBP120" s="48"/>
      <c r="WBQ120" s="48"/>
      <c r="WBR120" s="48"/>
      <c r="WBS120" s="48"/>
      <c r="WBT120" s="48"/>
      <c r="WBU120" s="48"/>
      <c r="WBV120" s="48"/>
      <c r="WBW120" s="48"/>
      <c r="WBX120" s="48"/>
      <c r="WBY120" s="48"/>
      <c r="WBZ120" s="48"/>
      <c r="WCA120" s="48"/>
      <c r="WCB120" s="48"/>
      <c r="WCC120" s="48"/>
      <c r="WCD120" s="48"/>
      <c r="WCE120" s="48"/>
      <c r="WCF120" s="48"/>
      <c r="WCG120" s="48"/>
      <c r="WCH120" s="48"/>
      <c r="WCI120" s="48"/>
      <c r="WCJ120" s="48"/>
      <c r="WCK120" s="48"/>
      <c r="WCL120" s="48"/>
      <c r="WCM120" s="48"/>
      <c r="WCN120" s="48"/>
      <c r="WCO120" s="48"/>
      <c r="WCP120" s="48"/>
      <c r="WCQ120" s="48"/>
      <c r="WCR120" s="48"/>
      <c r="WCS120" s="48"/>
      <c r="WCT120" s="48"/>
      <c r="WCU120" s="48"/>
      <c r="WCV120" s="48"/>
      <c r="WCW120" s="48"/>
      <c r="WCX120" s="48"/>
      <c r="WCY120" s="48"/>
      <c r="WCZ120" s="48"/>
      <c r="WDA120" s="48"/>
      <c r="WDB120" s="48"/>
      <c r="WDC120" s="48"/>
      <c r="WDD120" s="48"/>
      <c r="WDE120" s="48"/>
      <c r="WDF120" s="48"/>
      <c r="WDG120" s="48"/>
      <c r="WDH120" s="48"/>
      <c r="WDI120" s="48"/>
      <c r="WDJ120" s="48"/>
      <c r="WDK120" s="48"/>
      <c r="WDL120" s="48"/>
      <c r="WDM120" s="48"/>
      <c r="WDN120" s="48"/>
      <c r="WDO120" s="48"/>
      <c r="WDP120" s="48"/>
      <c r="WDQ120" s="48"/>
      <c r="WDR120" s="48"/>
      <c r="WDS120" s="48"/>
      <c r="WDT120" s="48"/>
      <c r="WDU120" s="48"/>
      <c r="WDV120" s="48"/>
      <c r="WDW120" s="48"/>
      <c r="WDX120" s="48"/>
      <c r="WDY120" s="48"/>
      <c r="WDZ120" s="48"/>
      <c r="WEA120" s="48"/>
      <c r="WEB120" s="48"/>
      <c r="WEC120" s="48"/>
      <c r="WED120" s="48"/>
      <c r="WEE120" s="48"/>
      <c r="WEF120" s="48"/>
      <c r="WEG120" s="48"/>
      <c r="WEH120" s="48"/>
      <c r="WEI120" s="48"/>
      <c r="WEJ120" s="48"/>
      <c r="WEK120" s="48"/>
      <c r="WEL120" s="48"/>
      <c r="WEM120" s="48"/>
      <c r="WEN120" s="48"/>
      <c r="WEO120" s="48"/>
      <c r="WEP120" s="48"/>
      <c r="WEQ120" s="48"/>
      <c r="WER120" s="48"/>
      <c r="WES120" s="48"/>
      <c r="WET120" s="48"/>
      <c r="WEU120" s="48"/>
      <c r="WEV120" s="48"/>
      <c r="WEW120" s="48"/>
      <c r="WEX120" s="48"/>
      <c r="WEY120" s="48"/>
      <c r="WEZ120" s="48"/>
      <c r="WFA120" s="48"/>
      <c r="WFB120" s="48"/>
      <c r="WFC120" s="48"/>
      <c r="WFD120" s="48"/>
      <c r="WFE120" s="48"/>
      <c r="WFF120" s="48"/>
      <c r="WFG120" s="48"/>
      <c r="WFH120" s="48"/>
      <c r="WFI120" s="48"/>
      <c r="WFJ120" s="48"/>
      <c r="WFK120" s="48"/>
      <c r="WFL120" s="48"/>
      <c r="WFM120" s="48"/>
      <c r="WFN120" s="48"/>
      <c r="WFO120" s="48"/>
      <c r="WFP120" s="48"/>
      <c r="WFQ120" s="48"/>
      <c r="WFR120" s="48"/>
      <c r="WFS120" s="48"/>
      <c r="WFT120" s="48"/>
      <c r="WFU120" s="48"/>
      <c r="WFV120" s="48"/>
      <c r="WFW120" s="48"/>
      <c r="WFX120" s="48"/>
      <c r="WFY120" s="48"/>
      <c r="WFZ120" s="48"/>
      <c r="WGA120" s="48"/>
      <c r="WGB120" s="48"/>
      <c r="WGC120" s="48"/>
      <c r="WGD120" s="48"/>
      <c r="WGE120" s="48"/>
      <c r="WGF120" s="48"/>
      <c r="WGG120" s="48"/>
      <c r="WGH120" s="48"/>
      <c r="WGI120" s="48"/>
      <c r="WGJ120" s="48"/>
      <c r="WGK120" s="48"/>
      <c r="WGL120" s="48"/>
      <c r="WGM120" s="48"/>
      <c r="WGN120" s="48"/>
      <c r="WGO120" s="48"/>
      <c r="WGP120" s="48"/>
      <c r="WGQ120" s="48"/>
      <c r="WGR120" s="48"/>
      <c r="WGS120" s="48"/>
      <c r="WGT120" s="48"/>
      <c r="WGU120" s="48"/>
      <c r="WGV120" s="48"/>
      <c r="WGW120" s="48"/>
      <c r="WGX120" s="48"/>
      <c r="WGY120" s="48"/>
      <c r="WGZ120" s="48"/>
      <c r="WHA120" s="48"/>
      <c r="WHB120" s="48"/>
      <c r="WHC120" s="48"/>
      <c r="WHD120" s="48"/>
      <c r="WHE120" s="48"/>
      <c r="WHF120" s="48"/>
      <c r="WHG120" s="48"/>
      <c r="WHH120" s="48"/>
      <c r="WHI120" s="48"/>
      <c r="WHJ120" s="48"/>
      <c r="WHK120" s="48"/>
      <c r="WHL120" s="48"/>
      <c r="WHM120" s="48"/>
      <c r="WHN120" s="48"/>
      <c r="WHO120" s="48"/>
      <c r="WHP120" s="48"/>
      <c r="WHQ120" s="48"/>
      <c r="WHR120" s="48"/>
      <c r="WHS120" s="48"/>
      <c r="WHT120" s="48"/>
      <c r="WHU120" s="48"/>
      <c r="WHV120" s="48"/>
      <c r="WHW120" s="48"/>
      <c r="WHX120" s="48"/>
      <c r="WHY120" s="48"/>
      <c r="WHZ120" s="48"/>
      <c r="WIA120" s="48"/>
      <c r="WIB120" s="48"/>
      <c r="WIC120" s="48"/>
      <c r="WID120" s="48"/>
      <c r="WIE120" s="48"/>
      <c r="WIF120" s="48"/>
      <c r="WIG120" s="48"/>
      <c r="WIH120" s="48"/>
      <c r="WII120" s="48"/>
      <c r="WIJ120" s="48"/>
      <c r="WIK120" s="48"/>
      <c r="WIL120" s="48"/>
      <c r="WIM120" s="48"/>
      <c r="WIN120" s="48"/>
      <c r="WIO120" s="48"/>
      <c r="WIP120" s="48"/>
      <c r="WIQ120" s="48"/>
      <c r="WIR120" s="48"/>
      <c r="WIS120" s="48"/>
      <c r="WIT120" s="48"/>
      <c r="WIU120" s="48"/>
      <c r="WIV120" s="48"/>
      <c r="WIW120" s="48"/>
      <c r="WIX120" s="48"/>
      <c r="WIY120" s="48"/>
      <c r="WIZ120" s="48"/>
      <c r="WJA120" s="48"/>
      <c r="WJB120" s="48"/>
      <c r="WJC120" s="48"/>
      <c r="WJD120" s="48"/>
      <c r="WJE120" s="48"/>
      <c r="WJF120" s="48"/>
      <c r="WJG120" s="48"/>
      <c r="WJH120" s="48"/>
      <c r="WJI120" s="48"/>
      <c r="WJJ120" s="48"/>
      <c r="WJK120" s="48"/>
      <c r="WJL120" s="48"/>
      <c r="WJM120" s="48"/>
      <c r="WJN120" s="48"/>
      <c r="WJO120" s="48"/>
      <c r="WJP120" s="48"/>
      <c r="WJQ120" s="48"/>
      <c r="WJR120" s="48"/>
      <c r="WJS120" s="48"/>
      <c r="WJT120" s="48"/>
      <c r="WJU120" s="48"/>
      <c r="WJV120" s="48"/>
      <c r="WJW120" s="48"/>
      <c r="WJX120" s="48"/>
      <c r="WJY120" s="48"/>
      <c r="WJZ120" s="48"/>
      <c r="WKA120" s="48"/>
      <c r="WKB120" s="48"/>
      <c r="WKC120" s="48"/>
      <c r="WKD120" s="48"/>
      <c r="WKE120" s="48"/>
      <c r="WKF120" s="48"/>
      <c r="WKG120" s="48"/>
      <c r="WKH120" s="48"/>
      <c r="WKI120" s="48"/>
      <c r="WKJ120" s="48"/>
      <c r="WKK120" s="48"/>
      <c r="WKL120" s="48"/>
      <c r="WKM120" s="48"/>
      <c r="WKN120" s="48"/>
      <c r="WKO120" s="48"/>
      <c r="WKP120" s="48"/>
      <c r="WKQ120" s="48"/>
      <c r="WKR120" s="48"/>
      <c r="WKS120" s="48"/>
      <c r="WKT120" s="48"/>
      <c r="WKU120" s="48"/>
      <c r="WKV120" s="48"/>
      <c r="WKW120" s="48"/>
      <c r="WKX120" s="48"/>
      <c r="WKY120" s="48"/>
      <c r="WKZ120" s="48"/>
      <c r="WLA120" s="48"/>
      <c r="WLB120" s="48"/>
      <c r="WLC120" s="48"/>
      <c r="WLD120" s="48"/>
      <c r="WLE120" s="48"/>
      <c r="WLF120" s="48"/>
      <c r="WLG120" s="48"/>
      <c r="WLH120" s="48"/>
      <c r="WLI120" s="48"/>
      <c r="WLJ120" s="48"/>
      <c r="WLK120" s="48"/>
      <c r="WLL120" s="48"/>
      <c r="WLM120" s="48"/>
      <c r="WLN120" s="48"/>
      <c r="WLO120" s="48"/>
      <c r="WLP120" s="48"/>
      <c r="WLQ120" s="48"/>
      <c r="WLR120" s="48"/>
      <c r="WLS120" s="48"/>
      <c r="WLT120" s="48"/>
      <c r="WLU120" s="48"/>
      <c r="WLV120" s="48"/>
      <c r="WLW120" s="48"/>
      <c r="WLX120" s="48"/>
      <c r="WLY120" s="48"/>
      <c r="WLZ120" s="48"/>
      <c r="WMA120" s="48"/>
      <c r="WMB120" s="48"/>
      <c r="WMC120" s="48"/>
      <c r="WMD120" s="48"/>
      <c r="WME120" s="48"/>
      <c r="WMF120" s="48"/>
      <c r="WMG120" s="48"/>
      <c r="WMH120" s="48"/>
      <c r="WMI120" s="48"/>
      <c r="WMJ120" s="48"/>
      <c r="WMK120" s="48"/>
      <c r="WML120" s="48"/>
      <c r="WMM120" s="48"/>
      <c r="WMN120" s="48"/>
      <c r="WMO120" s="48"/>
      <c r="WMP120" s="48"/>
      <c r="WMQ120" s="48"/>
      <c r="WMR120" s="48"/>
      <c r="WMS120" s="48"/>
      <c r="WMT120" s="48"/>
      <c r="WMU120" s="48"/>
      <c r="WMV120" s="48"/>
      <c r="WMW120" s="48"/>
      <c r="WMX120" s="48"/>
      <c r="WMY120" s="48"/>
      <c r="WMZ120" s="48"/>
      <c r="WNA120" s="48"/>
      <c r="WNB120" s="48"/>
      <c r="WNC120" s="48"/>
      <c r="WND120" s="48"/>
      <c r="WNE120" s="48"/>
      <c r="WNF120" s="48"/>
      <c r="WNG120" s="48"/>
      <c r="WNH120" s="48"/>
      <c r="WNI120" s="48"/>
      <c r="WNJ120" s="48"/>
      <c r="WNK120" s="48"/>
      <c r="WNL120" s="48"/>
      <c r="WNM120" s="48"/>
      <c r="WNN120" s="48"/>
      <c r="WNO120" s="48"/>
      <c r="WNP120" s="48"/>
      <c r="WNQ120" s="48"/>
      <c r="WNR120" s="48"/>
      <c r="WNS120" s="48"/>
      <c r="WNT120" s="48"/>
      <c r="WNU120" s="48"/>
      <c r="WNV120" s="48"/>
      <c r="WNW120" s="48"/>
      <c r="WNX120" s="48"/>
      <c r="WNY120" s="48"/>
      <c r="WNZ120" s="48"/>
      <c r="WOA120" s="48"/>
      <c r="WOB120" s="48"/>
      <c r="WOC120" s="48"/>
      <c r="WOD120" s="48"/>
      <c r="WOE120" s="48"/>
      <c r="WOF120" s="48"/>
      <c r="WOG120" s="48"/>
      <c r="WOH120" s="48"/>
      <c r="WOI120" s="48"/>
      <c r="WOJ120" s="48"/>
      <c r="WOK120" s="48"/>
      <c r="WOL120" s="48"/>
      <c r="WOM120" s="48"/>
      <c r="WON120" s="48"/>
      <c r="WOO120" s="48"/>
      <c r="WOP120" s="48"/>
      <c r="WOQ120" s="48"/>
      <c r="WOR120" s="48"/>
      <c r="WOS120" s="48"/>
      <c r="WOT120" s="48"/>
      <c r="WOU120" s="48"/>
      <c r="WOV120" s="48"/>
      <c r="WOW120" s="48"/>
      <c r="WOX120" s="48"/>
      <c r="WOY120" s="48"/>
      <c r="WOZ120" s="48"/>
      <c r="WPA120" s="48"/>
      <c r="WPB120" s="48"/>
      <c r="WPC120" s="48"/>
      <c r="WPD120" s="48"/>
      <c r="WPE120" s="48"/>
      <c r="WPF120" s="48"/>
      <c r="WPG120" s="48"/>
      <c r="WPH120" s="48"/>
      <c r="WPI120" s="48"/>
      <c r="WPJ120" s="48"/>
      <c r="WPK120" s="48"/>
      <c r="WPL120" s="48"/>
      <c r="WPM120" s="48"/>
      <c r="WPN120" s="48"/>
      <c r="WPO120" s="48"/>
      <c r="WPP120" s="48"/>
      <c r="WPQ120" s="48"/>
      <c r="WPR120" s="48"/>
      <c r="WPS120" s="48"/>
      <c r="WPT120" s="48"/>
      <c r="WPU120" s="48"/>
      <c r="WPV120" s="48"/>
      <c r="WPW120" s="48"/>
      <c r="WPX120" s="48"/>
      <c r="WPY120" s="48"/>
      <c r="WPZ120" s="48"/>
      <c r="WQA120" s="48"/>
      <c r="WQB120" s="48"/>
      <c r="WQC120" s="48"/>
      <c r="WQD120" s="48"/>
      <c r="WQE120" s="48"/>
      <c r="WQF120" s="48"/>
      <c r="WQG120" s="48"/>
      <c r="WQH120" s="48"/>
      <c r="WQI120" s="48"/>
      <c r="WQJ120" s="48"/>
      <c r="WQK120" s="48"/>
      <c r="WQL120" s="48"/>
      <c r="WQM120" s="48"/>
      <c r="WQN120" s="48"/>
      <c r="WQO120" s="48"/>
      <c r="WQP120" s="48"/>
      <c r="WQQ120" s="48"/>
      <c r="WQR120" s="48"/>
      <c r="WQS120" s="48"/>
      <c r="WQT120" s="48"/>
      <c r="WQU120" s="48"/>
      <c r="WQV120" s="48"/>
      <c r="WQW120" s="48"/>
      <c r="WQX120" s="48"/>
      <c r="WQY120" s="48"/>
      <c r="WQZ120" s="48"/>
      <c r="WRA120" s="48"/>
      <c r="WRB120" s="48"/>
      <c r="WRC120" s="48"/>
      <c r="WRD120" s="48"/>
      <c r="WRE120" s="48"/>
      <c r="WRF120" s="48"/>
      <c r="WRG120" s="48"/>
      <c r="WRH120" s="48"/>
      <c r="WRI120" s="48"/>
      <c r="WRJ120" s="48"/>
      <c r="WRK120" s="48"/>
      <c r="WRL120" s="48"/>
      <c r="WRM120" s="48"/>
      <c r="WRN120" s="48"/>
      <c r="WRO120" s="48"/>
      <c r="WRP120" s="48"/>
      <c r="WRQ120" s="48"/>
      <c r="WRR120" s="48"/>
      <c r="WRS120" s="48"/>
      <c r="WRT120" s="48"/>
      <c r="WRU120" s="48"/>
      <c r="WRV120" s="48"/>
      <c r="WRW120" s="48"/>
      <c r="WRX120" s="48"/>
      <c r="WRY120" s="48"/>
      <c r="WRZ120" s="48"/>
      <c r="WSA120" s="48"/>
      <c r="WSB120" s="48"/>
      <c r="WSC120" s="48"/>
      <c r="WSD120" s="48"/>
      <c r="WSE120" s="48"/>
      <c r="WSF120" s="48"/>
      <c r="WSG120" s="48"/>
      <c r="WSH120" s="48"/>
      <c r="WSI120" s="48"/>
      <c r="WSJ120" s="48"/>
      <c r="WSK120" s="48"/>
      <c r="WSL120" s="48"/>
      <c r="WSM120" s="48"/>
      <c r="WSN120" s="48"/>
      <c r="WSO120" s="48"/>
      <c r="WSP120" s="48"/>
      <c r="WSQ120" s="48"/>
      <c r="WSR120" s="48"/>
      <c r="WSS120" s="48"/>
      <c r="WST120" s="48"/>
      <c r="WSU120" s="48"/>
      <c r="WSV120" s="48"/>
      <c r="WSW120" s="48"/>
      <c r="WSX120" s="48"/>
      <c r="WSY120" s="48"/>
      <c r="WSZ120" s="48"/>
      <c r="WTA120" s="48"/>
      <c r="WTB120" s="48"/>
      <c r="WTC120" s="48"/>
      <c r="WTD120" s="48"/>
      <c r="WTE120" s="48"/>
      <c r="WTF120" s="48"/>
      <c r="WTG120" s="48"/>
      <c r="WTH120" s="48"/>
      <c r="WTI120" s="48"/>
      <c r="WTJ120" s="48"/>
      <c r="WTK120" s="48"/>
      <c r="WTL120" s="48"/>
      <c r="WTM120" s="48"/>
      <c r="WTN120" s="48"/>
      <c r="WTO120" s="48"/>
      <c r="WTP120" s="48"/>
      <c r="WTQ120" s="48"/>
      <c r="WTR120" s="48"/>
      <c r="WTS120" s="48"/>
      <c r="WTT120" s="48"/>
      <c r="WTU120" s="48"/>
      <c r="WTV120" s="48"/>
      <c r="WTW120" s="48"/>
      <c r="WTX120" s="48"/>
      <c r="WTY120" s="48"/>
      <c r="WTZ120" s="48"/>
      <c r="WUA120" s="48"/>
      <c r="WUB120" s="48"/>
      <c r="WUC120" s="48"/>
      <c r="WUD120" s="48"/>
      <c r="WUE120" s="48"/>
      <c r="WUF120" s="48"/>
      <c r="WUG120" s="48"/>
      <c r="WUH120" s="48"/>
      <c r="WUI120" s="48"/>
      <c r="WUJ120" s="48"/>
      <c r="WUK120" s="48"/>
      <c r="WUL120" s="48"/>
      <c r="WUM120" s="48"/>
      <c r="WUN120" s="48"/>
      <c r="WUO120" s="48"/>
      <c r="WUP120" s="48"/>
      <c r="WUQ120" s="48"/>
      <c r="WUR120" s="48"/>
      <c r="WUS120" s="48"/>
      <c r="WUT120" s="48"/>
      <c r="WUU120" s="48"/>
      <c r="WUV120" s="48"/>
      <c r="WUW120" s="48"/>
      <c r="WUX120" s="48"/>
      <c r="WUY120" s="48"/>
      <c r="WUZ120" s="48"/>
      <c r="WVA120" s="48"/>
      <c r="WVB120" s="48"/>
      <c r="WVC120" s="48"/>
      <c r="WVD120" s="48"/>
      <c r="WVE120" s="48"/>
      <c r="WVF120" s="48"/>
      <c r="WVG120" s="48"/>
      <c r="WVH120" s="48"/>
      <c r="WVI120" s="48"/>
      <c r="WVJ120" s="48"/>
      <c r="WVK120" s="48"/>
      <c r="WVL120" s="48"/>
      <c r="WVM120" s="48"/>
      <c r="WVN120" s="48"/>
      <c r="WVO120" s="48"/>
      <c r="WVP120" s="48"/>
      <c r="WVQ120" s="48"/>
      <c r="WVR120" s="48"/>
      <c r="WVS120" s="48"/>
      <c r="WVT120" s="48"/>
      <c r="WVU120" s="48"/>
      <c r="WVV120" s="48"/>
      <c r="WVW120" s="48"/>
      <c r="WVX120" s="48"/>
      <c r="WVY120" s="48"/>
      <c r="WVZ120" s="48"/>
      <c r="WWA120" s="48"/>
      <c r="WWB120" s="48"/>
      <c r="WWC120" s="48"/>
      <c r="WWD120" s="48"/>
      <c r="WWE120" s="48"/>
      <c r="WWF120" s="48"/>
      <c r="WWG120" s="48"/>
      <c r="WWH120" s="48"/>
      <c r="WWI120" s="48"/>
      <c r="WWJ120" s="48"/>
      <c r="WWK120" s="48"/>
      <c r="WWL120" s="48"/>
      <c r="WWM120" s="48"/>
      <c r="WWN120" s="48"/>
      <c r="WWO120" s="48"/>
      <c r="WWP120" s="48"/>
      <c r="WWQ120" s="48"/>
      <c r="WWR120" s="48"/>
      <c r="WWS120" s="48"/>
      <c r="WWT120" s="48"/>
      <c r="WWU120" s="48"/>
      <c r="WWV120" s="48"/>
      <c r="WWW120" s="48"/>
      <c r="WWX120" s="48"/>
      <c r="WWY120" s="48"/>
      <c r="WWZ120" s="48"/>
      <c r="WXA120" s="48"/>
      <c r="WXB120" s="48"/>
      <c r="WXC120" s="48"/>
      <c r="WXD120" s="48"/>
      <c r="WXE120" s="48"/>
      <c r="WXF120" s="48"/>
      <c r="WXG120" s="48"/>
      <c r="WXH120" s="48"/>
      <c r="WXI120" s="48"/>
      <c r="WXJ120" s="48"/>
      <c r="WXK120" s="48"/>
      <c r="WXL120" s="48"/>
      <c r="WXM120" s="48"/>
      <c r="WXN120" s="48"/>
      <c r="WXO120" s="48"/>
      <c r="WXP120" s="48"/>
      <c r="WXQ120" s="48"/>
      <c r="WXR120" s="48"/>
      <c r="WXS120" s="48"/>
      <c r="WXT120" s="48"/>
      <c r="WXU120" s="48"/>
      <c r="WXV120" s="48"/>
      <c r="WXW120" s="48"/>
      <c r="WXX120" s="48"/>
      <c r="WXY120" s="48"/>
      <c r="WXZ120" s="48"/>
      <c r="WYA120" s="48"/>
      <c r="WYB120" s="48"/>
      <c r="WYC120" s="48"/>
      <c r="WYD120" s="48"/>
      <c r="WYE120" s="48"/>
      <c r="WYF120" s="48"/>
      <c r="WYG120" s="48"/>
      <c r="WYH120" s="48"/>
      <c r="WYI120" s="48"/>
      <c r="WYJ120" s="48"/>
      <c r="WYK120" s="48"/>
      <c r="WYL120" s="48"/>
      <c r="WYM120" s="48"/>
      <c r="WYN120" s="48"/>
      <c r="WYO120" s="48"/>
      <c r="WYP120" s="48"/>
      <c r="WYQ120" s="48"/>
      <c r="WYR120" s="48"/>
      <c r="WYS120" s="48"/>
      <c r="WYT120" s="48"/>
      <c r="WYU120" s="48"/>
      <c r="WYV120" s="48"/>
      <c r="WYW120" s="48"/>
      <c r="WYX120" s="48"/>
      <c r="WYY120" s="48"/>
      <c r="WYZ120" s="48"/>
      <c r="WZA120" s="48"/>
      <c r="WZB120" s="48"/>
      <c r="WZC120" s="48"/>
      <c r="WZD120" s="48"/>
      <c r="WZE120" s="48"/>
      <c r="WZF120" s="48"/>
      <c r="WZG120" s="48"/>
      <c r="WZH120" s="48"/>
      <c r="WZI120" s="48"/>
      <c r="WZJ120" s="48"/>
      <c r="WZK120" s="48"/>
      <c r="WZL120" s="48"/>
      <c r="WZM120" s="48"/>
      <c r="WZN120" s="48"/>
      <c r="WZO120" s="48"/>
      <c r="WZP120" s="48"/>
      <c r="WZQ120" s="48"/>
      <c r="WZR120" s="48"/>
      <c r="WZS120" s="48"/>
      <c r="WZT120" s="48"/>
      <c r="WZU120" s="48"/>
      <c r="WZV120" s="48"/>
      <c r="WZW120" s="48"/>
      <c r="WZX120" s="48"/>
      <c r="WZY120" s="48"/>
      <c r="WZZ120" s="48"/>
      <c r="XAA120" s="48"/>
      <c r="XAB120" s="48"/>
      <c r="XAC120" s="48"/>
      <c r="XAD120" s="48"/>
      <c r="XAE120" s="48"/>
      <c r="XAF120" s="48"/>
      <c r="XAG120" s="48"/>
      <c r="XAH120" s="48"/>
      <c r="XAI120" s="48"/>
      <c r="XAJ120" s="48"/>
      <c r="XAK120" s="48"/>
      <c r="XAL120" s="48"/>
      <c r="XAM120" s="48"/>
      <c r="XAN120" s="48"/>
      <c r="XAO120" s="48"/>
      <c r="XAP120" s="48"/>
      <c r="XAQ120" s="48"/>
      <c r="XAR120" s="48"/>
      <c r="XAS120" s="48"/>
      <c r="XAT120" s="48"/>
      <c r="XAU120" s="48"/>
      <c r="XAV120" s="48"/>
      <c r="XAW120" s="48"/>
      <c r="XAX120" s="48"/>
      <c r="XAY120" s="48"/>
      <c r="XAZ120" s="48"/>
      <c r="XBA120" s="48"/>
      <c r="XBB120" s="48"/>
      <c r="XBC120" s="48"/>
      <c r="XBD120" s="48"/>
      <c r="XBE120" s="48"/>
      <c r="XBF120" s="48"/>
      <c r="XBG120" s="48"/>
      <c r="XBH120" s="48"/>
      <c r="XBI120" s="48"/>
      <c r="XBJ120" s="48"/>
      <c r="XBK120" s="48"/>
      <c r="XBL120" s="48"/>
      <c r="XBM120" s="48"/>
      <c r="XBN120" s="48"/>
      <c r="XBO120" s="48"/>
      <c r="XBP120" s="48"/>
      <c r="XBQ120" s="48"/>
      <c r="XBR120" s="48"/>
      <c r="XBS120" s="48"/>
      <c r="XBT120" s="48"/>
      <c r="XBU120" s="48"/>
      <c r="XBV120" s="48"/>
      <c r="XBW120" s="48"/>
      <c r="XBX120" s="48"/>
      <c r="XBY120" s="48"/>
      <c r="XBZ120" s="48"/>
      <c r="XCA120" s="48"/>
      <c r="XCB120" s="48"/>
      <c r="XCC120" s="48"/>
      <c r="XCD120" s="48"/>
      <c r="XCE120" s="48"/>
      <c r="XCF120" s="48"/>
      <c r="XCG120" s="48"/>
      <c r="XCH120" s="48"/>
      <c r="XCI120" s="48"/>
      <c r="XCJ120" s="48"/>
      <c r="XCK120" s="48"/>
      <c r="XCL120" s="48"/>
      <c r="XCM120" s="48"/>
      <c r="XCN120" s="48"/>
      <c r="XCO120" s="48"/>
      <c r="XCP120" s="48"/>
      <c r="XCQ120" s="48"/>
      <c r="XCR120" s="48"/>
      <c r="XCS120" s="48"/>
      <c r="XCT120" s="48"/>
      <c r="XCU120" s="48"/>
      <c r="XCV120" s="48"/>
      <c r="XCW120" s="48"/>
      <c r="XCX120" s="48"/>
      <c r="XCY120" s="48"/>
      <c r="XCZ120" s="48"/>
      <c r="XDA120" s="48"/>
      <c r="XDB120" s="48"/>
      <c r="XDC120" s="48"/>
      <c r="XDD120" s="48"/>
      <c r="XDE120" s="48"/>
      <c r="XDF120" s="48"/>
      <c r="XDG120" s="48"/>
      <c r="XDH120" s="48"/>
      <c r="XDI120" s="48"/>
      <c r="XDJ120" s="48"/>
      <c r="XDK120" s="48"/>
      <c r="XDL120" s="48"/>
      <c r="XDM120" s="48"/>
      <c r="XDN120" s="48"/>
      <c r="XDO120" s="48"/>
      <c r="XDP120" s="48"/>
      <c r="XDQ120" s="48"/>
      <c r="XDR120" s="48"/>
      <c r="XDS120" s="48"/>
      <c r="XDT120" s="48"/>
      <c r="XDU120" s="48"/>
      <c r="XDV120" s="48"/>
      <c r="XDW120" s="48"/>
      <c r="XDX120" s="48"/>
      <c r="XDY120" s="48"/>
      <c r="XDZ120" s="48"/>
      <c r="XEA120" s="48"/>
      <c r="XEB120" s="48"/>
      <c r="XEC120" s="48"/>
      <c r="XED120" s="48"/>
      <c r="XEE120" s="48"/>
      <c r="XEF120" s="48"/>
      <c r="XEG120" s="48"/>
      <c r="XEH120" s="48"/>
      <c r="XEI120" s="48"/>
      <c r="XEJ120" s="48"/>
      <c r="XEK120" s="48"/>
      <c r="XEL120" s="48"/>
      <c r="XEM120" s="48"/>
      <c r="XEN120" s="48"/>
      <c r="XEO120" s="48"/>
      <c r="XEP120" s="48"/>
      <c r="XEQ120" s="48"/>
      <c r="XER120" s="48"/>
      <c r="XES120" s="48"/>
      <c r="XET120" s="48"/>
      <c r="XEU120" s="48"/>
      <c r="XEV120" s="48"/>
      <c r="XEW120" s="48"/>
      <c r="XEX120" s="48"/>
      <c r="XEY120" s="48"/>
      <c r="XEZ120" s="48"/>
      <c r="XFA120" s="48"/>
      <c r="XFB120" s="48"/>
      <c r="XFC120" s="48"/>
      <c r="XFD120" s="48"/>
    </row>
    <row r="121" spans="1:16384" s="17" customFormat="1" ht="17.5" x14ac:dyDescent="0.35"/>
    <row r="122" spans="1:16384" s="13" customFormat="1" x14ac:dyDescent="0.25">
      <c r="A122" s="18" t="s">
        <v>1</v>
      </c>
      <c r="B122" s="18" t="s">
        <v>3737</v>
      </c>
      <c r="C122" s="18" t="s">
        <v>3738</v>
      </c>
      <c r="D122" s="18" t="s">
        <v>3739</v>
      </c>
      <c r="E122" s="18" t="s">
        <v>3740</v>
      </c>
      <c r="F122" s="18" t="s">
        <v>4</v>
      </c>
      <c r="G122" s="18" t="s">
        <v>2</v>
      </c>
      <c r="H122" s="18" t="s">
        <v>3</v>
      </c>
      <c r="I122" s="18" t="s">
        <v>3832</v>
      </c>
      <c r="J122" s="18" t="s">
        <v>2</v>
      </c>
      <c r="K122" s="18" t="s">
        <v>3</v>
      </c>
    </row>
    <row r="123" spans="1:16384" x14ac:dyDescent="0.25">
      <c r="A123" s="20" t="s">
        <v>3833</v>
      </c>
      <c r="B123" s="20" t="s">
        <v>3741</v>
      </c>
      <c r="C123" s="20" t="s">
        <v>3349</v>
      </c>
      <c r="D123" s="20" t="s">
        <v>3834</v>
      </c>
      <c r="E123" s="20" t="s">
        <v>3742</v>
      </c>
      <c r="F123" s="20" t="s">
        <v>21</v>
      </c>
      <c r="G123" s="20" t="s">
        <v>3747</v>
      </c>
      <c r="H123" s="7" t="s">
        <v>3877</v>
      </c>
      <c r="I123" s="21" t="s">
        <v>3906</v>
      </c>
      <c r="J123" s="7" t="s">
        <v>4082</v>
      </c>
      <c r="K123" s="7" t="s">
        <v>4225</v>
      </c>
    </row>
    <row r="124" spans="1:16384" x14ac:dyDescent="0.25">
      <c r="A124" s="20" t="s">
        <v>3835</v>
      </c>
      <c r="B124" s="20" t="s">
        <v>3741</v>
      </c>
      <c r="C124" s="20" t="s">
        <v>3349</v>
      </c>
      <c r="D124" s="20" t="s">
        <v>3836</v>
      </c>
      <c r="E124" s="20" t="s">
        <v>3742</v>
      </c>
      <c r="F124" s="20" t="s">
        <v>21</v>
      </c>
      <c r="G124" s="20" t="s">
        <v>3744</v>
      </c>
      <c r="H124" s="7" t="s">
        <v>3877</v>
      </c>
      <c r="I124" s="21" t="s">
        <v>3908</v>
      </c>
      <c r="J124" s="7" t="s">
        <v>4082</v>
      </c>
      <c r="K124" s="7" t="s">
        <v>4225</v>
      </c>
    </row>
    <row r="125" spans="1:16384" x14ac:dyDescent="0.25">
      <c r="A125" s="20" t="s">
        <v>3837</v>
      </c>
      <c r="B125" s="20" t="s">
        <v>3741</v>
      </c>
      <c r="C125" s="20" t="s">
        <v>3349</v>
      </c>
      <c r="D125" s="20" t="s">
        <v>3838</v>
      </c>
      <c r="E125" s="20" t="s">
        <v>3742</v>
      </c>
      <c r="F125" s="20" t="s">
        <v>21</v>
      </c>
      <c r="G125" s="20" t="s">
        <v>3744</v>
      </c>
      <c r="H125" s="7" t="s">
        <v>3877</v>
      </c>
      <c r="I125" s="21" t="s">
        <v>3909</v>
      </c>
      <c r="J125" s="7" t="s">
        <v>4082</v>
      </c>
      <c r="K125" s="7" t="s">
        <v>4225</v>
      </c>
    </row>
    <row r="126" spans="1:16384" x14ac:dyDescent="0.25">
      <c r="A126" s="20" t="s">
        <v>3839</v>
      </c>
      <c r="B126" s="20" t="s">
        <v>3741</v>
      </c>
      <c r="C126" s="20" t="s">
        <v>3357</v>
      </c>
      <c r="D126" s="20" t="s">
        <v>3840</v>
      </c>
      <c r="E126" s="20" t="s">
        <v>3746</v>
      </c>
      <c r="F126" s="20" t="s">
        <v>21</v>
      </c>
      <c r="G126" s="20" t="s">
        <v>3747</v>
      </c>
      <c r="H126" s="7" t="s">
        <v>3877</v>
      </c>
      <c r="I126" s="49" t="s">
        <v>3910</v>
      </c>
      <c r="J126" s="7" t="s">
        <v>4082</v>
      </c>
      <c r="K126" s="7" t="s">
        <v>4225</v>
      </c>
    </row>
    <row r="127" spans="1:16384" x14ac:dyDescent="0.25">
      <c r="A127" s="20" t="s">
        <v>3841</v>
      </c>
      <c r="B127" s="20" t="s">
        <v>3741</v>
      </c>
      <c r="C127" s="20" t="s">
        <v>3842</v>
      </c>
      <c r="D127" s="20" t="s">
        <v>3840</v>
      </c>
      <c r="E127" s="20" t="s">
        <v>3843</v>
      </c>
      <c r="F127" s="20" t="s">
        <v>21</v>
      </c>
      <c r="G127" s="20" t="s">
        <v>3747</v>
      </c>
      <c r="H127" s="7" t="s">
        <v>3877</v>
      </c>
      <c r="I127" s="49"/>
      <c r="J127" s="7" t="s">
        <v>4082</v>
      </c>
      <c r="K127" s="7" t="s">
        <v>4225</v>
      </c>
    </row>
    <row r="128" spans="1:16384" x14ac:dyDescent="0.25">
      <c r="A128" s="20" t="s">
        <v>3844</v>
      </c>
      <c r="B128" s="20" t="s">
        <v>3741</v>
      </c>
      <c r="C128" s="20" t="s">
        <v>3382</v>
      </c>
      <c r="D128" s="20" t="s">
        <v>3840</v>
      </c>
      <c r="E128" s="20" t="s">
        <v>3755</v>
      </c>
      <c r="F128" s="20" t="s">
        <v>21</v>
      </c>
      <c r="G128" s="20" t="s">
        <v>3745</v>
      </c>
      <c r="H128" s="7" t="s">
        <v>3877</v>
      </c>
      <c r="I128" s="49"/>
      <c r="J128" s="7" t="s">
        <v>4082</v>
      </c>
      <c r="K128" s="7" t="s">
        <v>4225</v>
      </c>
    </row>
    <row r="129" spans="1:11" x14ac:dyDescent="0.25">
      <c r="A129" s="20" t="s">
        <v>3845</v>
      </c>
      <c r="B129" s="20" t="s">
        <v>3741</v>
      </c>
      <c r="C129" s="20" t="s">
        <v>3842</v>
      </c>
      <c r="D129" s="20" t="s">
        <v>3351</v>
      </c>
      <c r="E129" s="20" t="s">
        <v>3843</v>
      </c>
      <c r="F129" s="20" t="s">
        <v>21</v>
      </c>
      <c r="G129" s="20" t="s">
        <v>3747</v>
      </c>
      <c r="H129" s="7" t="s">
        <v>3877</v>
      </c>
      <c r="I129" s="21" t="s">
        <v>3911</v>
      </c>
      <c r="J129" s="7" t="s">
        <v>4082</v>
      </c>
      <c r="K129" s="7" t="s">
        <v>4225</v>
      </c>
    </row>
    <row r="130" spans="1:11" x14ac:dyDescent="0.25">
      <c r="A130" s="20" t="s">
        <v>3846</v>
      </c>
      <c r="B130" s="20" t="s">
        <v>3741</v>
      </c>
      <c r="C130" s="20" t="s">
        <v>3842</v>
      </c>
      <c r="D130" s="20" t="s">
        <v>3495</v>
      </c>
      <c r="E130" s="20" t="s">
        <v>3843</v>
      </c>
      <c r="F130" s="20" t="s">
        <v>21</v>
      </c>
      <c r="G130" s="20" t="s">
        <v>3780</v>
      </c>
      <c r="H130" s="7" t="s">
        <v>3877</v>
      </c>
      <c r="I130" s="49" t="s">
        <v>3912</v>
      </c>
      <c r="J130" s="7" t="s">
        <v>4082</v>
      </c>
      <c r="K130" s="7" t="s">
        <v>4225</v>
      </c>
    </row>
    <row r="131" spans="1:11" x14ac:dyDescent="0.25">
      <c r="A131" s="20" t="s">
        <v>3847</v>
      </c>
      <c r="B131" s="20" t="s">
        <v>3741</v>
      </c>
      <c r="C131" s="20" t="s">
        <v>3391</v>
      </c>
      <c r="D131" s="20" t="s">
        <v>3495</v>
      </c>
      <c r="E131" s="20" t="s">
        <v>3759</v>
      </c>
      <c r="F131" s="20" t="s">
        <v>21</v>
      </c>
      <c r="G131" s="20" t="s">
        <v>3747</v>
      </c>
      <c r="H131" s="7" t="s">
        <v>3877</v>
      </c>
      <c r="I131" s="49"/>
      <c r="J131" s="7" t="s">
        <v>4082</v>
      </c>
      <c r="K131" s="7" t="s">
        <v>4225</v>
      </c>
    </row>
    <row r="132" spans="1:11" x14ac:dyDescent="0.25">
      <c r="A132" s="20" t="s">
        <v>3848</v>
      </c>
      <c r="B132" s="20" t="s">
        <v>3741</v>
      </c>
      <c r="C132" s="20" t="s">
        <v>3403</v>
      </c>
      <c r="D132" s="20" t="s">
        <v>3849</v>
      </c>
      <c r="E132" s="20" t="s">
        <v>3763</v>
      </c>
      <c r="F132" s="20" t="s">
        <v>21</v>
      </c>
      <c r="G132" s="20" t="s">
        <v>3794</v>
      </c>
      <c r="H132" s="7" t="s">
        <v>3877</v>
      </c>
      <c r="I132" s="49"/>
      <c r="J132" s="7" t="s">
        <v>4082</v>
      </c>
      <c r="K132" s="7" t="s">
        <v>4225</v>
      </c>
    </row>
    <row r="133" spans="1:11" x14ac:dyDescent="0.25">
      <c r="A133" s="20" t="s">
        <v>3850</v>
      </c>
      <c r="B133" s="20" t="s">
        <v>3741</v>
      </c>
      <c r="C133" s="20" t="s">
        <v>3459</v>
      </c>
      <c r="D133" s="20" t="s">
        <v>3495</v>
      </c>
      <c r="E133" s="20" t="s">
        <v>3773</v>
      </c>
      <c r="F133" s="20" t="s">
        <v>21</v>
      </c>
      <c r="G133" s="20" t="s">
        <v>3745</v>
      </c>
      <c r="H133" s="7" t="s">
        <v>3877</v>
      </c>
      <c r="I133" s="49"/>
      <c r="J133" s="7" t="s">
        <v>4082</v>
      </c>
      <c r="K133" s="7" t="s">
        <v>4225</v>
      </c>
    </row>
    <row r="134" spans="1:11" x14ac:dyDescent="0.25">
      <c r="A134" s="20" t="s">
        <v>3851</v>
      </c>
      <c r="B134" s="20" t="s">
        <v>3741</v>
      </c>
      <c r="C134" s="20" t="s">
        <v>3382</v>
      </c>
      <c r="D134" s="20" t="s">
        <v>3852</v>
      </c>
      <c r="E134" s="20" t="s">
        <v>3755</v>
      </c>
      <c r="F134" s="20" t="s">
        <v>21</v>
      </c>
      <c r="G134" s="20" t="s">
        <v>3745</v>
      </c>
      <c r="H134" s="7" t="s">
        <v>3877</v>
      </c>
      <c r="I134" s="21" t="s">
        <v>3913</v>
      </c>
      <c r="J134" s="7" t="s">
        <v>4082</v>
      </c>
      <c r="K134" s="7" t="s">
        <v>4225</v>
      </c>
    </row>
    <row r="135" spans="1:11" x14ac:dyDescent="0.25">
      <c r="A135" s="20" t="s">
        <v>3853</v>
      </c>
      <c r="B135" s="20" t="s">
        <v>3741</v>
      </c>
      <c r="C135" s="20" t="s">
        <v>3391</v>
      </c>
      <c r="D135" s="20" t="s">
        <v>3854</v>
      </c>
      <c r="E135" s="20" t="s">
        <v>3759</v>
      </c>
      <c r="F135" s="20" t="s">
        <v>21</v>
      </c>
      <c r="G135" s="20" t="s">
        <v>3804</v>
      </c>
      <c r="H135" s="7" t="s">
        <v>3877</v>
      </c>
      <c r="I135" s="49" t="s">
        <v>3914</v>
      </c>
      <c r="J135" s="7" t="s">
        <v>4082</v>
      </c>
      <c r="K135" s="7" t="s">
        <v>4225</v>
      </c>
    </row>
    <row r="136" spans="1:11" x14ac:dyDescent="0.25">
      <c r="A136" s="20" t="s">
        <v>3855</v>
      </c>
      <c r="B136" s="20" t="s">
        <v>3741</v>
      </c>
      <c r="C136" s="20" t="s">
        <v>3411</v>
      </c>
      <c r="D136" s="20" t="s">
        <v>3856</v>
      </c>
      <c r="E136" s="20" t="s">
        <v>3765</v>
      </c>
      <c r="F136" s="20" t="s">
        <v>21</v>
      </c>
      <c r="G136" s="20" t="s">
        <v>3743</v>
      </c>
      <c r="H136" s="7" t="s">
        <v>3877</v>
      </c>
      <c r="I136" s="49"/>
      <c r="J136" s="7" t="s">
        <v>4082</v>
      </c>
      <c r="K136" s="7" t="s">
        <v>4225</v>
      </c>
    </row>
    <row r="137" spans="1:11" x14ac:dyDescent="0.25">
      <c r="A137" s="20" t="s">
        <v>3857</v>
      </c>
      <c r="B137" s="20" t="s">
        <v>3858</v>
      </c>
      <c r="C137" s="20" t="s">
        <v>3391</v>
      </c>
      <c r="D137" s="20" t="s">
        <v>3859</v>
      </c>
      <c r="E137" s="20" t="s">
        <v>3759</v>
      </c>
      <c r="F137" s="20" t="s">
        <v>21</v>
      </c>
      <c r="G137" s="20" t="s">
        <v>3758</v>
      </c>
      <c r="H137" s="7" t="s">
        <v>3877</v>
      </c>
      <c r="I137" s="21" t="s">
        <v>3915</v>
      </c>
      <c r="J137" s="7" t="s">
        <v>4082</v>
      </c>
      <c r="K137" s="7" t="s">
        <v>4225</v>
      </c>
    </row>
    <row r="138" spans="1:11" x14ac:dyDescent="0.25">
      <c r="A138" s="20" t="s">
        <v>3860</v>
      </c>
      <c r="B138" s="20" t="s">
        <v>3741</v>
      </c>
      <c r="C138" s="20" t="s">
        <v>3403</v>
      </c>
      <c r="D138" s="20" t="s">
        <v>3861</v>
      </c>
      <c r="E138" s="20" t="s">
        <v>3763</v>
      </c>
      <c r="F138" s="20" t="s">
        <v>21</v>
      </c>
      <c r="G138" s="20" t="s">
        <v>3794</v>
      </c>
      <c r="H138" s="7" t="s">
        <v>3877</v>
      </c>
      <c r="I138" s="21" t="s">
        <v>3916</v>
      </c>
      <c r="J138" s="7" t="s">
        <v>4082</v>
      </c>
      <c r="K138" s="7" t="s">
        <v>4225</v>
      </c>
    </row>
    <row r="139" spans="1:11" x14ac:dyDescent="0.25">
      <c r="A139" s="20" t="s">
        <v>3862</v>
      </c>
      <c r="B139" s="20" t="s">
        <v>3741</v>
      </c>
      <c r="C139" s="20" t="s">
        <v>3411</v>
      </c>
      <c r="D139" s="20" t="s">
        <v>3863</v>
      </c>
      <c r="E139" s="20" t="s">
        <v>3765</v>
      </c>
      <c r="F139" s="20" t="s">
        <v>21</v>
      </c>
      <c r="G139" s="20" t="s">
        <v>3767</v>
      </c>
      <c r="H139" s="7" t="s">
        <v>3877</v>
      </c>
      <c r="I139" s="21" t="s">
        <v>3917</v>
      </c>
      <c r="J139" s="7" t="s">
        <v>4082</v>
      </c>
      <c r="K139" s="7" t="s">
        <v>4225</v>
      </c>
    </row>
    <row r="140" spans="1:11" x14ac:dyDescent="0.25">
      <c r="A140" s="20" t="s">
        <v>3864</v>
      </c>
      <c r="B140" s="20" t="s">
        <v>3741</v>
      </c>
      <c r="C140" s="20" t="s">
        <v>3411</v>
      </c>
      <c r="D140" s="20" t="s">
        <v>3865</v>
      </c>
      <c r="E140" s="20" t="s">
        <v>3765</v>
      </c>
      <c r="F140" s="20" t="s">
        <v>21</v>
      </c>
      <c r="G140" s="20" t="s">
        <v>3767</v>
      </c>
      <c r="H140" s="7" t="s">
        <v>3877</v>
      </c>
      <c r="I140" s="21" t="s">
        <v>3918</v>
      </c>
      <c r="J140" s="7" t="s">
        <v>4082</v>
      </c>
      <c r="K140" s="7" t="s">
        <v>4225</v>
      </c>
    </row>
    <row r="141" spans="1:11" x14ac:dyDescent="0.25">
      <c r="A141" s="20" t="s">
        <v>3866</v>
      </c>
      <c r="B141" s="20" t="s">
        <v>3741</v>
      </c>
      <c r="C141" s="20" t="s">
        <v>3418</v>
      </c>
      <c r="D141" s="20" t="s">
        <v>3867</v>
      </c>
      <c r="E141" s="20" t="s">
        <v>3766</v>
      </c>
      <c r="F141" s="20" t="s">
        <v>21</v>
      </c>
      <c r="G141" s="20" t="s">
        <v>3767</v>
      </c>
      <c r="H141" s="7" t="s">
        <v>3877</v>
      </c>
      <c r="I141" s="21" t="s">
        <v>3921</v>
      </c>
      <c r="J141" s="7" t="s">
        <v>4082</v>
      </c>
      <c r="K141" s="7" t="s">
        <v>4225</v>
      </c>
    </row>
    <row r="142" spans="1:11" x14ac:dyDescent="0.25">
      <c r="A142" s="20" t="s">
        <v>3868</v>
      </c>
      <c r="B142" s="20" t="s">
        <v>3741</v>
      </c>
      <c r="C142" s="20" t="s">
        <v>3418</v>
      </c>
      <c r="D142" s="20" t="s">
        <v>3869</v>
      </c>
      <c r="E142" s="20" t="s">
        <v>3766</v>
      </c>
      <c r="F142" s="20" t="s">
        <v>21</v>
      </c>
      <c r="G142" s="20" t="s">
        <v>3745</v>
      </c>
      <c r="H142" s="7" t="s">
        <v>3877</v>
      </c>
      <c r="I142" s="21" t="s">
        <v>3919</v>
      </c>
      <c r="J142" s="7" t="s">
        <v>4082</v>
      </c>
      <c r="K142" s="7" t="s">
        <v>4225</v>
      </c>
    </row>
    <row r="143" spans="1:11" x14ac:dyDescent="0.25">
      <c r="A143" s="20" t="s">
        <v>3870</v>
      </c>
      <c r="B143" s="20" t="s">
        <v>3741</v>
      </c>
      <c r="C143" s="20" t="s">
        <v>3474</v>
      </c>
      <c r="D143" s="20" t="s">
        <v>3384</v>
      </c>
      <c r="E143" s="20" t="s">
        <v>3778</v>
      </c>
      <c r="F143" s="20" t="s">
        <v>21</v>
      </c>
      <c r="G143" s="20" t="s">
        <v>3761</v>
      </c>
      <c r="H143" s="7" t="s">
        <v>3877</v>
      </c>
      <c r="I143" s="49" t="s">
        <v>3920</v>
      </c>
      <c r="J143" s="7" t="s">
        <v>4082</v>
      </c>
      <c r="K143" s="7" t="s">
        <v>4225</v>
      </c>
    </row>
    <row r="144" spans="1:11" x14ac:dyDescent="0.25">
      <c r="A144" s="20" t="s">
        <v>3871</v>
      </c>
      <c r="B144" s="20" t="s">
        <v>3741</v>
      </c>
      <c r="C144" s="20" t="s">
        <v>3505</v>
      </c>
      <c r="D144" s="20" t="s">
        <v>3384</v>
      </c>
      <c r="E144" s="20" t="s">
        <v>3786</v>
      </c>
      <c r="F144" s="20" t="s">
        <v>21</v>
      </c>
      <c r="G144" s="20" t="s">
        <v>3775</v>
      </c>
      <c r="H144" s="7" t="s">
        <v>3877</v>
      </c>
      <c r="I144" s="49"/>
      <c r="J144" s="7" t="s">
        <v>4082</v>
      </c>
      <c r="K144" s="7" t="s">
        <v>4225</v>
      </c>
    </row>
    <row r="145" spans="1:11" s="11" customFormat="1" ht="17.5" x14ac:dyDescent="0.35">
      <c r="A145" s="29"/>
      <c r="B145" s="29"/>
      <c r="C145" s="29"/>
      <c r="D145" s="29"/>
      <c r="E145" s="29"/>
      <c r="F145" s="29"/>
      <c r="G145" s="29"/>
      <c r="H145" s="29"/>
    </row>
    <row r="146" spans="1:11" s="11" customFormat="1" ht="17.5" x14ac:dyDescent="0.35">
      <c r="A146" s="47" t="s">
        <v>3872</v>
      </c>
      <c r="B146" s="47"/>
      <c r="C146" s="47"/>
      <c r="D146" s="47"/>
      <c r="E146" s="47"/>
      <c r="F146" s="47"/>
      <c r="G146" s="47"/>
      <c r="H146" s="47"/>
      <c r="I146" s="9"/>
    </row>
    <row r="147" spans="1:11" s="11" customFormat="1" ht="17.5" x14ac:dyDescent="0.35">
      <c r="A147" s="29"/>
      <c r="B147" s="29"/>
      <c r="C147" s="29"/>
      <c r="D147" s="29"/>
      <c r="E147" s="29"/>
      <c r="F147" s="29"/>
      <c r="G147" s="29"/>
      <c r="H147" s="29"/>
    </row>
    <row r="148" spans="1:11" s="13" customFormat="1" x14ac:dyDescent="0.25">
      <c r="A148" s="18" t="s">
        <v>1</v>
      </c>
      <c r="B148" s="18" t="s">
        <v>3737</v>
      </c>
      <c r="C148" s="18" t="s">
        <v>3738</v>
      </c>
      <c r="D148" s="18" t="s">
        <v>3739</v>
      </c>
      <c r="E148" s="18" t="s">
        <v>3740</v>
      </c>
      <c r="F148" s="18" t="s">
        <v>4</v>
      </c>
      <c r="G148" s="18" t="s">
        <v>2</v>
      </c>
      <c r="H148" s="18" t="s">
        <v>3</v>
      </c>
      <c r="I148" s="18" t="s">
        <v>3873</v>
      </c>
      <c r="J148" s="16"/>
      <c r="K148" s="16"/>
    </row>
    <row r="149" spans="1:11" s="7" customFormat="1" ht="12" customHeight="1" x14ac:dyDescent="0.25">
      <c r="A149" s="20" t="s">
        <v>3874</v>
      </c>
      <c r="B149" s="20" t="s">
        <v>3741</v>
      </c>
      <c r="C149" s="20" t="s">
        <v>3486</v>
      </c>
      <c r="D149" s="20" t="s">
        <v>3394</v>
      </c>
      <c r="E149" s="20" t="s">
        <v>3875</v>
      </c>
      <c r="F149" s="20" t="s">
        <v>21</v>
      </c>
      <c r="G149" s="20" t="s">
        <v>3876</v>
      </c>
      <c r="H149" s="7" t="s">
        <v>3877</v>
      </c>
      <c r="I149" s="19" t="s">
        <v>3878</v>
      </c>
    </row>
    <row r="150" spans="1:11" x14ac:dyDescent="0.25">
      <c r="A150" s="20">
        <v>84000143</v>
      </c>
      <c r="B150" s="20" t="s">
        <v>3879</v>
      </c>
      <c r="C150" s="20" t="s">
        <v>3880</v>
      </c>
      <c r="D150" s="20" t="s">
        <v>3394</v>
      </c>
      <c r="E150" s="20" t="s">
        <v>3875</v>
      </c>
      <c r="F150" s="20" t="s">
        <v>21</v>
      </c>
      <c r="G150" s="20" t="s">
        <v>3881</v>
      </c>
      <c r="H150" s="7" t="s">
        <v>3877</v>
      </c>
      <c r="I150" s="19" t="s">
        <v>3882</v>
      </c>
    </row>
  </sheetData>
  <mergeCells count="2054">
    <mergeCell ref="I143:I144"/>
    <mergeCell ref="A146:H146"/>
    <mergeCell ref="I130:I133"/>
    <mergeCell ref="I135:I136"/>
    <mergeCell ref="XDY120:XEF120"/>
    <mergeCell ref="XEG120:XEN120"/>
    <mergeCell ref="XEO120:XEV120"/>
    <mergeCell ref="XEW120:XFD120"/>
    <mergeCell ref="I126:I128"/>
    <mergeCell ref="XCC120:XCJ120"/>
    <mergeCell ref="XCK120:XCR120"/>
    <mergeCell ref="XCS120:XCZ120"/>
    <mergeCell ref="XDA120:XDH120"/>
    <mergeCell ref="XDI120:XDP120"/>
    <mergeCell ref="XDQ120:XDX120"/>
    <mergeCell ref="XAG120:XAN120"/>
    <mergeCell ref="XAO120:XAV120"/>
    <mergeCell ref="XAW120:XBD120"/>
    <mergeCell ref="XBE120:XBL120"/>
    <mergeCell ref="XBM120:XBT120"/>
    <mergeCell ref="XBU120:XCB120"/>
    <mergeCell ref="WYK120:WYR120"/>
    <mergeCell ref="WYS120:WYZ120"/>
    <mergeCell ref="WZA120:WZH120"/>
    <mergeCell ref="WZI120:WZP120"/>
    <mergeCell ref="WZQ120:WZX120"/>
    <mergeCell ref="WZY120:XAF120"/>
    <mergeCell ref="WWO120:WWV120"/>
    <mergeCell ref="WWW120:WXD120"/>
    <mergeCell ref="WXE120:WXL120"/>
    <mergeCell ref="WXM120:WXT120"/>
    <mergeCell ref="WXU120:WYB120"/>
    <mergeCell ref="WYC120:WYJ120"/>
    <mergeCell ref="WUS120:WUZ120"/>
    <mergeCell ref="WVA120:WVH120"/>
    <mergeCell ref="WVI120:WVP120"/>
    <mergeCell ref="WVQ120:WVX120"/>
    <mergeCell ref="WVY120:WWF120"/>
    <mergeCell ref="WWG120:WWN120"/>
    <mergeCell ref="WSW120:WTD120"/>
    <mergeCell ref="WTE120:WTL120"/>
    <mergeCell ref="WTM120:WTT120"/>
    <mergeCell ref="WTU120:WUB120"/>
    <mergeCell ref="WUC120:WUJ120"/>
    <mergeCell ref="WUK120:WUR120"/>
    <mergeCell ref="WRA120:WRH120"/>
    <mergeCell ref="WRI120:WRP120"/>
    <mergeCell ref="WRQ120:WRX120"/>
    <mergeCell ref="WRY120:WSF120"/>
    <mergeCell ref="WSG120:WSN120"/>
    <mergeCell ref="WSO120:WSV120"/>
    <mergeCell ref="WPE120:WPL120"/>
    <mergeCell ref="WPM120:WPT120"/>
    <mergeCell ref="WPU120:WQB120"/>
    <mergeCell ref="WQC120:WQJ120"/>
    <mergeCell ref="WQK120:WQR120"/>
    <mergeCell ref="WQS120:WQZ120"/>
    <mergeCell ref="WNI120:WNP120"/>
    <mergeCell ref="WNQ120:WNX120"/>
    <mergeCell ref="WNY120:WOF120"/>
    <mergeCell ref="WOG120:WON120"/>
    <mergeCell ref="WOO120:WOV120"/>
    <mergeCell ref="WOW120:WPD120"/>
    <mergeCell ref="WLM120:WLT120"/>
    <mergeCell ref="WLU120:WMB120"/>
    <mergeCell ref="WMC120:WMJ120"/>
    <mergeCell ref="WMK120:WMR120"/>
    <mergeCell ref="WMS120:WMZ120"/>
    <mergeCell ref="WNA120:WNH120"/>
    <mergeCell ref="WJQ120:WJX120"/>
    <mergeCell ref="WJY120:WKF120"/>
    <mergeCell ref="WKG120:WKN120"/>
    <mergeCell ref="WKO120:WKV120"/>
    <mergeCell ref="WKW120:WLD120"/>
    <mergeCell ref="WLE120:WLL120"/>
    <mergeCell ref="WHU120:WIB120"/>
    <mergeCell ref="WIC120:WIJ120"/>
    <mergeCell ref="WIK120:WIR120"/>
    <mergeCell ref="WIS120:WIZ120"/>
    <mergeCell ref="WJA120:WJH120"/>
    <mergeCell ref="WJI120:WJP120"/>
    <mergeCell ref="WFY120:WGF120"/>
    <mergeCell ref="WGG120:WGN120"/>
    <mergeCell ref="WGO120:WGV120"/>
    <mergeCell ref="WGW120:WHD120"/>
    <mergeCell ref="WHE120:WHL120"/>
    <mergeCell ref="WHM120:WHT120"/>
    <mergeCell ref="WEC120:WEJ120"/>
    <mergeCell ref="WEK120:WER120"/>
    <mergeCell ref="WES120:WEZ120"/>
    <mergeCell ref="WFA120:WFH120"/>
    <mergeCell ref="WFI120:WFP120"/>
    <mergeCell ref="WFQ120:WFX120"/>
    <mergeCell ref="WCG120:WCN120"/>
    <mergeCell ref="WCO120:WCV120"/>
    <mergeCell ref="WCW120:WDD120"/>
    <mergeCell ref="WDE120:WDL120"/>
    <mergeCell ref="WDM120:WDT120"/>
    <mergeCell ref="WDU120:WEB120"/>
    <mergeCell ref="WAK120:WAR120"/>
    <mergeCell ref="WAS120:WAZ120"/>
    <mergeCell ref="WBA120:WBH120"/>
    <mergeCell ref="WBI120:WBP120"/>
    <mergeCell ref="WBQ120:WBX120"/>
    <mergeCell ref="WBY120:WCF120"/>
    <mergeCell ref="VYO120:VYV120"/>
    <mergeCell ref="VYW120:VZD120"/>
    <mergeCell ref="VZE120:VZL120"/>
    <mergeCell ref="VZM120:VZT120"/>
    <mergeCell ref="VZU120:WAB120"/>
    <mergeCell ref="WAC120:WAJ120"/>
    <mergeCell ref="VWS120:VWZ120"/>
    <mergeCell ref="VXA120:VXH120"/>
    <mergeCell ref="VXI120:VXP120"/>
    <mergeCell ref="VXQ120:VXX120"/>
    <mergeCell ref="VXY120:VYF120"/>
    <mergeCell ref="VYG120:VYN120"/>
    <mergeCell ref="VUW120:VVD120"/>
    <mergeCell ref="VVE120:VVL120"/>
    <mergeCell ref="VVM120:VVT120"/>
    <mergeCell ref="VVU120:VWB120"/>
    <mergeCell ref="VWC120:VWJ120"/>
    <mergeCell ref="VWK120:VWR120"/>
    <mergeCell ref="VTA120:VTH120"/>
    <mergeCell ref="VTI120:VTP120"/>
    <mergeCell ref="VTQ120:VTX120"/>
    <mergeCell ref="VTY120:VUF120"/>
    <mergeCell ref="VUG120:VUN120"/>
    <mergeCell ref="VUO120:VUV120"/>
    <mergeCell ref="VRE120:VRL120"/>
    <mergeCell ref="VRM120:VRT120"/>
    <mergeCell ref="VRU120:VSB120"/>
    <mergeCell ref="VSC120:VSJ120"/>
    <mergeCell ref="VSK120:VSR120"/>
    <mergeCell ref="VSS120:VSZ120"/>
    <mergeCell ref="VPI120:VPP120"/>
    <mergeCell ref="VPQ120:VPX120"/>
    <mergeCell ref="VPY120:VQF120"/>
    <mergeCell ref="VQG120:VQN120"/>
    <mergeCell ref="VQO120:VQV120"/>
    <mergeCell ref="VQW120:VRD120"/>
    <mergeCell ref="VNM120:VNT120"/>
    <mergeCell ref="VNU120:VOB120"/>
    <mergeCell ref="VOC120:VOJ120"/>
    <mergeCell ref="VOK120:VOR120"/>
    <mergeCell ref="VOS120:VOZ120"/>
    <mergeCell ref="VPA120:VPH120"/>
    <mergeCell ref="VLQ120:VLX120"/>
    <mergeCell ref="VLY120:VMF120"/>
    <mergeCell ref="VMG120:VMN120"/>
    <mergeCell ref="VMO120:VMV120"/>
    <mergeCell ref="VMW120:VND120"/>
    <mergeCell ref="VNE120:VNL120"/>
    <mergeCell ref="VJU120:VKB120"/>
    <mergeCell ref="VKC120:VKJ120"/>
    <mergeCell ref="VKK120:VKR120"/>
    <mergeCell ref="VKS120:VKZ120"/>
    <mergeCell ref="VLA120:VLH120"/>
    <mergeCell ref="VLI120:VLP120"/>
    <mergeCell ref="VHY120:VIF120"/>
    <mergeCell ref="VIG120:VIN120"/>
    <mergeCell ref="VIO120:VIV120"/>
    <mergeCell ref="VIW120:VJD120"/>
    <mergeCell ref="VJE120:VJL120"/>
    <mergeCell ref="VJM120:VJT120"/>
    <mergeCell ref="VGC120:VGJ120"/>
    <mergeCell ref="VGK120:VGR120"/>
    <mergeCell ref="VGS120:VGZ120"/>
    <mergeCell ref="VHA120:VHH120"/>
    <mergeCell ref="VHI120:VHP120"/>
    <mergeCell ref="VHQ120:VHX120"/>
    <mergeCell ref="VEG120:VEN120"/>
    <mergeCell ref="VEO120:VEV120"/>
    <mergeCell ref="VEW120:VFD120"/>
    <mergeCell ref="VFE120:VFL120"/>
    <mergeCell ref="VFM120:VFT120"/>
    <mergeCell ref="VFU120:VGB120"/>
    <mergeCell ref="VCK120:VCR120"/>
    <mergeCell ref="VCS120:VCZ120"/>
    <mergeCell ref="VDA120:VDH120"/>
    <mergeCell ref="VDI120:VDP120"/>
    <mergeCell ref="VDQ120:VDX120"/>
    <mergeCell ref="VDY120:VEF120"/>
    <mergeCell ref="VAO120:VAV120"/>
    <mergeCell ref="VAW120:VBD120"/>
    <mergeCell ref="VBE120:VBL120"/>
    <mergeCell ref="VBM120:VBT120"/>
    <mergeCell ref="VBU120:VCB120"/>
    <mergeCell ref="VCC120:VCJ120"/>
    <mergeCell ref="UYS120:UYZ120"/>
    <mergeCell ref="UZA120:UZH120"/>
    <mergeCell ref="UZI120:UZP120"/>
    <mergeCell ref="UZQ120:UZX120"/>
    <mergeCell ref="UZY120:VAF120"/>
    <mergeCell ref="VAG120:VAN120"/>
    <mergeCell ref="UWW120:UXD120"/>
    <mergeCell ref="UXE120:UXL120"/>
    <mergeCell ref="UXM120:UXT120"/>
    <mergeCell ref="UXU120:UYB120"/>
    <mergeCell ref="UYC120:UYJ120"/>
    <mergeCell ref="UYK120:UYR120"/>
    <mergeCell ref="UVA120:UVH120"/>
    <mergeCell ref="UVI120:UVP120"/>
    <mergeCell ref="UVQ120:UVX120"/>
    <mergeCell ref="UVY120:UWF120"/>
    <mergeCell ref="UWG120:UWN120"/>
    <mergeCell ref="UWO120:UWV120"/>
    <mergeCell ref="UTE120:UTL120"/>
    <mergeCell ref="UTM120:UTT120"/>
    <mergeCell ref="UTU120:UUB120"/>
    <mergeCell ref="UUC120:UUJ120"/>
    <mergeCell ref="UUK120:UUR120"/>
    <mergeCell ref="UUS120:UUZ120"/>
    <mergeCell ref="URI120:URP120"/>
    <mergeCell ref="URQ120:URX120"/>
    <mergeCell ref="URY120:USF120"/>
    <mergeCell ref="USG120:USN120"/>
    <mergeCell ref="USO120:USV120"/>
    <mergeCell ref="USW120:UTD120"/>
    <mergeCell ref="UPM120:UPT120"/>
    <mergeCell ref="UPU120:UQB120"/>
    <mergeCell ref="UQC120:UQJ120"/>
    <mergeCell ref="UQK120:UQR120"/>
    <mergeCell ref="UQS120:UQZ120"/>
    <mergeCell ref="URA120:URH120"/>
    <mergeCell ref="UNQ120:UNX120"/>
    <mergeCell ref="UNY120:UOF120"/>
    <mergeCell ref="UOG120:UON120"/>
    <mergeCell ref="UOO120:UOV120"/>
    <mergeCell ref="UOW120:UPD120"/>
    <mergeCell ref="UPE120:UPL120"/>
    <mergeCell ref="ULU120:UMB120"/>
    <mergeCell ref="UMC120:UMJ120"/>
    <mergeCell ref="UMK120:UMR120"/>
    <mergeCell ref="UMS120:UMZ120"/>
    <mergeCell ref="UNA120:UNH120"/>
    <mergeCell ref="UNI120:UNP120"/>
    <mergeCell ref="UJY120:UKF120"/>
    <mergeCell ref="UKG120:UKN120"/>
    <mergeCell ref="UKO120:UKV120"/>
    <mergeCell ref="UKW120:ULD120"/>
    <mergeCell ref="ULE120:ULL120"/>
    <mergeCell ref="ULM120:ULT120"/>
    <mergeCell ref="UIC120:UIJ120"/>
    <mergeCell ref="UIK120:UIR120"/>
    <mergeCell ref="UIS120:UIZ120"/>
    <mergeCell ref="UJA120:UJH120"/>
    <mergeCell ref="UJI120:UJP120"/>
    <mergeCell ref="UJQ120:UJX120"/>
    <mergeCell ref="UGG120:UGN120"/>
    <mergeCell ref="UGO120:UGV120"/>
    <mergeCell ref="UGW120:UHD120"/>
    <mergeCell ref="UHE120:UHL120"/>
    <mergeCell ref="UHM120:UHT120"/>
    <mergeCell ref="UHU120:UIB120"/>
    <mergeCell ref="UEK120:UER120"/>
    <mergeCell ref="UES120:UEZ120"/>
    <mergeCell ref="UFA120:UFH120"/>
    <mergeCell ref="UFI120:UFP120"/>
    <mergeCell ref="UFQ120:UFX120"/>
    <mergeCell ref="UFY120:UGF120"/>
    <mergeCell ref="UCO120:UCV120"/>
    <mergeCell ref="UCW120:UDD120"/>
    <mergeCell ref="UDE120:UDL120"/>
    <mergeCell ref="UDM120:UDT120"/>
    <mergeCell ref="UDU120:UEB120"/>
    <mergeCell ref="UEC120:UEJ120"/>
    <mergeCell ref="UAS120:UAZ120"/>
    <mergeCell ref="UBA120:UBH120"/>
    <mergeCell ref="UBI120:UBP120"/>
    <mergeCell ref="UBQ120:UBX120"/>
    <mergeCell ref="UBY120:UCF120"/>
    <mergeCell ref="UCG120:UCN120"/>
    <mergeCell ref="TYW120:TZD120"/>
    <mergeCell ref="TZE120:TZL120"/>
    <mergeCell ref="TZM120:TZT120"/>
    <mergeCell ref="TZU120:UAB120"/>
    <mergeCell ref="UAC120:UAJ120"/>
    <mergeCell ref="UAK120:UAR120"/>
    <mergeCell ref="TXA120:TXH120"/>
    <mergeCell ref="TXI120:TXP120"/>
    <mergeCell ref="TXQ120:TXX120"/>
    <mergeCell ref="TXY120:TYF120"/>
    <mergeCell ref="TYG120:TYN120"/>
    <mergeCell ref="TYO120:TYV120"/>
    <mergeCell ref="TVE120:TVL120"/>
    <mergeCell ref="TVM120:TVT120"/>
    <mergeCell ref="TVU120:TWB120"/>
    <mergeCell ref="TWC120:TWJ120"/>
    <mergeCell ref="TWK120:TWR120"/>
    <mergeCell ref="TWS120:TWZ120"/>
    <mergeCell ref="TTI120:TTP120"/>
    <mergeCell ref="TTQ120:TTX120"/>
    <mergeCell ref="TTY120:TUF120"/>
    <mergeCell ref="TUG120:TUN120"/>
    <mergeCell ref="TUO120:TUV120"/>
    <mergeCell ref="TUW120:TVD120"/>
    <mergeCell ref="TRM120:TRT120"/>
    <mergeCell ref="TRU120:TSB120"/>
    <mergeCell ref="TSC120:TSJ120"/>
    <mergeCell ref="TSK120:TSR120"/>
    <mergeCell ref="TSS120:TSZ120"/>
    <mergeCell ref="TTA120:TTH120"/>
    <mergeCell ref="TPQ120:TPX120"/>
    <mergeCell ref="TPY120:TQF120"/>
    <mergeCell ref="TQG120:TQN120"/>
    <mergeCell ref="TQO120:TQV120"/>
    <mergeCell ref="TQW120:TRD120"/>
    <mergeCell ref="TRE120:TRL120"/>
    <mergeCell ref="TNU120:TOB120"/>
    <mergeCell ref="TOC120:TOJ120"/>
    <mergeCell ref="TOK120:TOR120"/>
    <mergeCell ref="TOS120:TOZ120"/>
    <mergeCell ref="TPA120:TPH120"/>
    <mergeCell ref="TPI120:TPP120"/>
    <mergeCell ref="TLY120:TMF120"/>
    <mergeCell ref="TMG120:TMN120"/>
    <mergeCell ref="TMO120:TMV120"/>
    <mergeCell ref="TMW120:TND120"/>
    <mergeCell ref="TNE120:TNL120"/>
    <mergeCell ref="TNM120:TNT120"/>
    <mergeCell ref="TKC120:TKJ120"/>
    <mergeCell ref="TKK120:TKR120"/>
    <mergeCell ref="TKS120:TKZ120"/>
    <mergeCell ref="TLA120:TLH120"/>
    <mergeCell ref="TLI120:TLP120"/>
    <mergeCell ref="TLQ120:TLX120"/>
    <mergeCell ref="TIG120:TIN120"/>
    <mergeCell ref="TIO120:TIV120"/>
    <mergeCell ref="TIW120:TJD120"/>
    <mergeCell ref="TJE120:TJL120"/>
    <mergeCell ref="TJM120:TJT120"/>
    <mergeCell ref="TJU120:TKB120"/>
    <mergeCell ref="TGK120:TGR120"/>
    <mergeCell ref="TGS120:TGZ120"/>
    <mergeCell ref="THA120:THH120"/>
    <mergeCell ref="THI120:THP120"/>
    <mergeCell ref="THQ120:THX120"/>
    <mergeCell ref="THY120:TIF120"/>
    <mergeCell ref="TEO120:TEV120"/>
    <mergeCell ref="TEW120:TFD120"/>
    <mergeCell ref="TFE120:TFL120"/>
    <mergeCell ref="TFM120:TFT120"/>
    <mergeCell ref="TFU120:TGB120"/>
    <mergeCell ref="TGC120:TGJ120"/>
    <mergeCell ref="TCS120:TCZ120"/>
    <mergeCell ref="TDA120:TDH120"/>
    <mergeCell ref="TDI120:TDP120"/>
    <mergeCell ref="TDQ120:TDX120"/>
    <mergeCell ref="TDY120:TEF120"/>
    <mergeCell ref="TEG120:TEN120"/>
    <mergeCell ref="TAW120:TBD120"/>
    <mergeCell ref="TBE120:TBL120"/>
    <mergeCell ref="TBM120:TBT120"/>
    <mergeCell ref="TBU120:TCB120"/>
    <mergeCell ref="TCC120:TCJ120"/>
    <mergeCell ref="TCK120:TCR120"/>
    <mergeCell ref="SZA120:SZH120"/>
    <mergeCell ref="SZI120:SZP120"/>
    <mergeCell ref="SZQ120:SZX120"/>
    <mergeCell ref="SZY120:TAF120"/>
    <mergeCell ref="TAG120:TAN120"/>
    <mergeCell ref="TAO120:TAV120"/>
    <mergeCell ref="SXE120:SXL120"/>
    <mergeCell ref="SXM120:SXT120"/>
    <mergeCell ref="SXU120:SYB120"/>
    <mergeCell ref="SYC120:SYJ120"/>
    <mergeCell ref="SYK120:SYR120"/>
    <mergeCell ref="SYS120:SYZ120"/>
    <mergeCell ref="SVI120:SVP120"/>
    <mergeCell ref="SVQ120:SVX120"/>
    <mergeCell ref="SVY120:SWF120"/>
    <mergeCell ref="SWG120:SWN120"/>
    <mergeCell ref="SWO120:SWV120"/>
    <mergeCell ref="SWW120:SXD120"/>
    <mergeCell ref="STM120:STT120"/>
    <mergeCell ref="STU120:SUB120"/>
    <mergeCell ref="SUC120:SUJ120"/>
    <mergeCell ref="SUK120:SUR120"/>
    <mergeCell ref="SUS120:SUZ120"/>
    <mergeCell ref="SVA120:SVH120"/>
    <mergeCell ref="SRQ120:SRX120"/>
    <mergeCell ref="SRY120:SSF120"/>
    <mergeCell ref="SSG120:SSN120"/>
    <mergeCell ref="SSO120:SSV120"/>
    <mergeCell ref="SSW120:STD120"/>
    <mergeCell ref="STE120:STL120"/>
    <mergeCell ref="SPU120:SQB120"/>
    <mergeCell ref="SQC120:SQJ120"/>
    <mergeCell ref="SQK120:SQR120"/>
    <mergeCell ref="SQS120:SQZ120"/>
    <mergeCell ref="SRA120:SRH120"/>
    <mergeCell ref="SRI120:SRP120"/>
    <mergeCell ref="SNY120:SOF120"/>
    <mergeCell ref="SOG120:SON120"/>
    <mergeCell ref="SOO120:SOV120"/>
    <mergeCell ref="SOW120:SPD120"/>
    <mergeCell ref="SPE120:SPL120"/>
    <mergeCell ref="SPM120:SPT120"/>
    <mergeCell ref="SMC120:SMJ120"/>
    <mergeCell ref="SMK120:SMR120"/>
    <mergeCell ref="SMS120:SMZ120"/>
    <mergeCell ref="SNA120:SNH120"/>
    <mergeCell ref="SNI120:SNP120"/>
    <mergeCell ref="SNQ120:SNX120"/>
    <mergeCell ref="SKG120:SKN120"/>
    <mergeCell ref="SKO120:SKV120"/>
    <mergeCell ref="SKW120:SLD120"/>
    <mergeCell ref="SLE120:SLL120"/>
    <mergeCell ref="SLM120:SLT120"/>
    <mergeCell ref="SLU120:SMB120"/>
    <mergeCell ref="SIK120:SIR120"/>
    <mergeCell ref="SIS120:SIZ120"/>
    <mergeCell ref="SJA120:SJH120"/>
    <mergeCell ref="SJI120:SJP120"/>
    <mergeCell ref="SJQ120:SJX120"/>
    <mergeCell ref="SJY120:SKF120"/>
    <mergeCell ref="SGO120:SGV120"/>
    <mergeCell ref="SGW120:SHD120"/>
    <mergeCell ref="SHE120:SHL120"/>
    <mergeCell ref="SHM120:SHT120"/>
    <mergeCell ref="SHU120:SIB120"/>
    <mergeCell ref="SIC120:SIJ120"/>
    <mergeCell ref="SES120:SEZ120"/>
    <mergeCell ref="SFA120:SFH120"/>
    <mergeCell ref="SFI120:SFP120"/>
    <mergeCell ref="SFQ120:SFX120"/>
    <mergeCell ref="SFY120:SGF120"/>
    <mergeCell ref="SGG120:SGN120"/>
    <mergeCell ref="SCW120:SDD120"/>
    <mergeCell ref="SDE120:SDL120"/>
    <mergeCell ref="SDM120:SDT120"/>
    <mergeCell ref="SDU120:SEB120"/>
    <mergeCell ref="SEC120:SEJ120"/>
    <mergeCell ref="SEK120:SER120"/>
    <mergeCell ref="SBA120:SBH120"/>
    <mergeCell ref="SBI120:SBP120"/>
    <mergeCell ref="SBQ120:SBX120"/>
    <mergeCell ref="SBY120:SCF120"/>
    <mergeCell ref="SCG120:SCN120"/>
    <mergeCell ref="SCO120:SCV120"/>
    <mergeCell ref="RZE120:RZL120"/>
    <mergeCell ref="RZM120:RZT120"/>
    <mergeCell ref="RZU120:SAB120"/>
    <mergeCell ref="SAC120:SAJ120"/>
    <mergeCell ref="SAK120:SAR120"/>
    <mergeCell ref="SAS120:SAZ120"/>
    <mergeCell ref="RXI120:RXP120"/>
    <mergeCell ref="RXQ120:RXX120"/>
    <mergeCell ref="RXY120:RYF120"/>
    <mergeCell ref="RYG120:RYN120"/>
    <mergeCell ref="RYO120:RYV120"/>
    <mergeCell ref="RYW120:RZD120"/>
    <mergeCell ref="RVM120:RVT120"/>
    <mergeCell ref="RVU120:RWB120"/>
    <mergeCell ref="RWC120:RWJ120"/>
    <mergeCell ref="RWK120:RWR120"/>
    <mergeCell ref="RWS120:RWZ120"/>
    <mergeCell ref="RXA120:RXH120"/>
    <mergeCell ref="RTQ120:RTX120"/>
    <mergeCell ref="RTY120:RUF120"/>
    <mergeCell ref="RUG120:RUN120"/>
    <mergeCell ref="RUO120:RUV120"/>
    <mergeCell ref="RUW120:RVD120"/>
    <mergeCell ref="RVE120:RVL120"/>
    <mergeCell ref="RRU120:RSB120"/>
    <mergeCell ref="RSC120:RSJ120"/>
    <mergeCell ref="RSK120:RSR120"/>
    <mergeCell ref="RSS120:RSZ120"/>
    <mergeCell ref="RTA120:RTH120"/>
    <mergeCell ref="RTI120:RTP120"/>
    <mergeCell ref="RPY120:RQF120"/>
    <mergeCell ref="RQG120:RQN120"/>
    <mergeCell ref="RQO120:RQV120"/>
    <mergeCell ref="RQW120:RRD120"/>
    <mergeCell ref="RRE120:RRL120"/>
    <mergeCell ref="RRM120:RRT120"/>
    <mergeCell ref="ROC120:ROJ120"/>
    <mergeCell ref="ROK120:ROR120"/>
    <mergeCell ref="ROS120:ROZ120"/>
    <mergeCell ref="RPA120:RPH120"/>
    <mergeCell ref="RPI120:RPP120"/>
    <mergeCell ref="RPQ120:RPX120"/>
    <mergeCell ref="RMG120:RMN120"/>
    <mergeCell ref="RMO120:RMV120"/>
    <mergeCell ref="RMW120:RND120"/>
    <mergeCell ref="RNE120:RNL120"/>
    <mergeCell ref="RNM120:RNT120"/>
    <mergeCell ref="RNU120:ROB120"/>
    <mergeCell ref="RKK120:RKR120"/>
    <mergeCell ref="RKS120:RKZ120"/>
    <mergeCell ref="RLA120:RLH120"/>
    <mergeCell ref="RLI120:RLP120"/>
    <mergeCell ref="RLQ120:RLX120"/>
    <mergeCell ref="RLY120:RMF120"/>
    <mergeCell ref="RIO120:RIV120"/>
    <mergeCell ref="RIW120:RJD120"/>
    <mergeCell ref="RJE120:RJL120"/>
    <mergeCell ref="RJM120:RJT120"/>
    <mergeCell ref="RJU120:RKB120"/>
    <mergeCell ref="RKC120:RKJ120"/>
    <mergeCell ref="RGS120:RGZ120"/>
    <mergeCell ref="RHA120:RHH120"/>
    <mergeCell ref="RHI120:RHP120"/>
    <mergeCell ref="RHQ120:RHX120"/>
    <mergeCell ref="RHY120:RIF120"/>
    <mergeCell ref="RIG120:RIN120"/>
    <mergeCell ref="REW120:RFD120"/>
    <mergeCell ref="RFE120:RFL120"/>
    <mergeCell ref="RFM120:RFT120"/>
    <mergeCell ref="RFU120:RGB120"/>
    <mergeCell ref="RGC120:RGJ120"/>
    <mergeCell ref="RGK120:RGR120"/>
    <mergeCell ref="RDA120:RDH120"/>
    <mergeCell ref="RDI120:RDP120"/>
    <mergeCell ref="RDQ120:RDX120"/>
    <mergeCell ref="RDY120:REF120"/>
    <mergeCell ref="REG120:REN120"/>
    <mergeCell ref="REO120:REV120"/>
    <mergeCell ref="RBE120:RBL120"/>
    <mergeCell ref="RBM120:RBT120"/>
    <mergeCell ref="RBU120:RCB120"/>
    <mergeCell ref="RCC120:RCJ120"/>
    <mergeCell ref="RCK120:RCR120"/>
    <mergeCell ref="RCS120:RCZ120"/>
    <mergeCell ref="QZI120:QZP120"/>
    <mergeCell ref="QZQ120:QZX120"/>
    <mergeCell ref="QZY120:RAF120"/>
    <mergeCell ref="RAG120:RAN120"/>
    <mergeCell ref="RAO120:RAV120"/>
    <mergeCell ref="RAW120:RBD120"/>
    <mergeCell ref="QXM120:QXT120"/>
    <mergeCell ref="QXU120:QYB120"/>
    <mergeCell ref="QYC120:QYJ120"/>
    <mergeCell ref="QYK120:QYR120"/>
    <mergeCell ref="QYS120:QYZ120"/>
    <mergeCell ref="QZA120:QZH120"/>
    <mergeCell ref="QVQ120:QVX120"/>
    <mergeCell ref="QVY120:QWF120"/>
    <mergeCell ref="QWG120:QWN120"/>
    <mergeCell ref="QWO120:QWV120"/>
    <mergeCell ref="QWW120:QXD120"/>
    <mergeCell ref="QXE120:QXL120"/>
    <mergeCell ref="QTU120:QUB120"/>
    <mergeCell ref="QUC120:QUJ120"/>
    <mergeCell ref="QUK120:QUR120"/>
    <mergeCell ref="QUS120:QUZ120"/>
    <mergeCell ref="QVA120:QVH120"/>
    <mergeCell ref="QVI120:QVP120"/>
    <mergeCell ref="QRY120:QSF120"/>
    <mergeCell ref="QSG120:QSN120"/>
    <mergeCell ref="QSO120:QSV120"/>
    <mergeCell ref="QSW120:QTD120"/>
    <mergeCell ref="QTE120:QTL120"/>
    <mergeCell ref="QTM120:QTT120"/>
    <mergeCell ref="QQC120:QQJ120"/>
    <mergeCell ref="QQK120:QQR120"/>
    <mergeCell ref="QQS120:QQZ120"/>
    <mergeCell ref="QRA120:QRH120"/>
    <mergeCell ref="QRI120:QRP120"/>
    <mergeCell ref="QRQ120:QRX120"/>
    <mergeCell ref="QOG120:QON120"/>
    <mergeCell ref="QOO120:QOV120"/>
    <mergeCell ref="QOW120:QPD120"/>
    <mergeCell ref="QPE120:QPL120"/>
    <mergeCell ref="QPM120:QPT120"/>
    <mergeCell ref="QPU120:QQB120"/>
    <mergeCell ref="QMK120:QMR120"/>
    <mergeCell ref="QMS120:QMZ120"/>
    <mergeCell ref="QNA120:QNH120"/>
    <mergeCell ref="QNI120:QNP120"/>
    <mergeCell ref="QNQ120:QNX120"/>
    <mergeCell ref="QNY120:QOF120"/>
    <mergeCell ref="QKO120:QKV120"/>
    <mergeCell ref="QKW120:QLD120"/>
    <mergeCell ref="QLE120:QLL120"/>
    <mergeCell ref="QLM120:QLT120"/>
    <mergeCell ref="QLU120:QMB120"/>
    <mergeCell ref="QMC120:QMJ120"/>
    <mergeCell ref="QIS120:QIZ120"/>
    <mergeCell ref="QJA120:QJH120"/>
    <mergeCell ref="QJI120:QJP120"/>
    <mergeCell ref="QJQ120:QJX120"/>
    <mergeCell ref="QJY120:QKF120"/>
    <mergeCell ref="QKG120:QKN120"/>
    <mergeCell ref="QGW120:QHD120"/>
    <mergeCell ref="QHE120:QHL120"/>
    <mergeCell ref="QHM120:QHT120"/>
    <mergeCell ref="QHU120:QIB120"/>
    <mergeCell ref="QIC120:QIJ120"/>
    <mergeCell ref="QIK120:QIR120"/>
    <mergeCell ref="QFA120:QFH120"/>
    <mergeCell ref="QFI120:QFP120"/>
    <mergeCell ref="QFQ120:QFX120"/>
    <mergeCell ref="QFY120:QGF120"/>
    <mergeCell ref="QGG120:QGN120"/>
    <mergeCell ref="QGO120:QGV120"/>
    <mergeCell ref="QDE120:QDL120"/>
    <mergeCell ref="QDM120:QDT120"/>
    <mergeCell ref="QDU120:QEB120"/>
    <mergeCell ref="QEC120:QEJ120"/>
    <mergeCell ref="QEK120:QER120"/>
    <mergeCell ref="QES120:QEZ120"/>
    <mergeCell ref="QBI120:QBP120"/>
    <mergeCell ref="QBQ120:QBX120"/>
    <mergeCell ref="QBY120:QCF120"/>
    <mergeCell ref="QCG120:QCN120"/>
    <mergeCell ref="QCO120:QCV120"/>
    <mergeCell ref="QCW120:QDD120"/>
    <mergeCell ref="PZM120:PZT120"/>
    <mergeCell ref="PZU120:QAB120"/>
    <mergeCell ref="QAC120:QAJ120"/>
    <mergeCell ref="QAK120:QAR120"/>
    <mergeCell ref="QAS120:QAZ120"/>
    <mergeCell ref="QBA120:QBH120"/>
    <mergeCell ref="PXQ120:PXX120"/>
    <mergeCell ref="PXY120:PYF120"/>
    <mergeCell ref="PYG120:PYN120"/>
    <mergeCell ref="PYO120:PYV120"/>
    <mergeCell ref="PYW120:PZD120"/>
    <mergeCell ref="PZE120:PZL120"/>
    <mergeCell ref="PVU120:PWB120"/>
    <mergeCell ref="PWC120:PWJ120"/>
    <mergeCell ref="PWK120:PWR120"/>
    <mergeCell ref="PWS120:PWZ120"/>
    <mergeCell ref="PXA120:PXH120"/>
    <mergeCell ref="PXI120:PXP120"/>
    <mergeCell ref="PTY120:PUF120"/>
    <mergeCell ref="PUG120:PUN120"/>
    <mergeCell ref="PUO120:PUV120"/>
    <mergeCell ref="PUW120:PVD120"/>
    <mergeCell ref="PVE120:PVL120"/>
    <mergeCell ref="PVM120:PVT120"/>
    <mergeCell ref="PSC120:PSJ120"/>
    <mergeCell ref="PSK120:PSR120"/>
    <mergeCell ref="PSS120:PSZ120"/>
    <mergeCell ref="PTA120:PTH120"/>
    <mergeCell ref="PTI120:PTP120"/>
    <mergeCell ref="PTQ120:PTX120"/>
    <mergeCell ref="PQG120:PQN120"/>
    <mergeCell ref="PQO120:PQV120"/>
    <mergeCell ref="PQW120:PRD120"/>
    <mergeCell ref="PRE120:PRL120"/>
    <mergeCell ref="PRM120:PRT120"/>
    <mergeCell ref="PRU120:PSB120"/>
    <mergeCell ref="POK120:POR120"/>
    <mergeCell ref="POS120:POZ120"/>
    <mergeCell ref="PPA120:PPH120"/>
    <mergeCell ref="PPI120:PPP120"/>
    <mergeCell ref="PPQ120:PPX120"/>
    <mergeCell ref="PPY120:PQF120"/>
    <mergeCell ref="PMO120:PMV120"/>
    <mergeCell ref="PMW120:PND120"/>
    <mergeCell ref="PNE120:PNL120"/>
    <mergeCell ref="PNM120:PNT120"/>
    <mergeCell ref="PNU120:POB120"/>
    <mergeCell ref="POC120:POJ120"/>
    <mergeCell ref="PKS120:PKZ120"/>
    <mergeCell ref="PLA120:PLH120"/>
    <mergeCell ref="PLI120:PLP120"/>
    <mergeCell ref="PLQ120:PLX120"/>
    <mergeCell ref="PLY120:PMF120"/>
    <mergeCell ref="PMG120:PMN120"/>
    <mergeCell ref="PIW120:PJD120"/>
    <mergeCell ref="PJE120:PJL120"/>
    <mergeCell ref="PJM120:PJT120"/>
    <mergeCell ref="PJU120:PKB120"/>
    <mergeCell ref="PKC120:PKJ120"/>
    <mergeCell ref="PKK120:PKR120"/>
    <mergeCell ref="PHA120:PHH120"/>
    <mergeCell ref="PHI120:PHP120"/>
    <mergeCell ref="PHQ120:PHX120"/>
    <mergeCell ref="PHY120:PIF120"/>
    <mergeCell ref="PIG120:PIN120"/>
    <mergeCell ref="PIO120:PIV120"/>
    <mergeCell ref="PFE120:PFL120"/>
    <mergeCell ref="PFM120:PFT120"/>
    <mergeCell ref="PFU120:PGB120"/>
    <mergeCell ref="PGC120:PGJ120"/>
    <mergeCell ref="PGK120:PGR120"/>
    <mergeCell ref="PGS120:PGZ120"/>
    <mergeCell ref="PDI120:PDP120"/>
    <mergeCell ref="PDQ120:PDX120"/>
    <mergeCell ref="PDY120:PEF120"/>
    <mergeCell ref="PEG120:PEN120"/>
    <mergeCell ref="PEO120:PEV120"/>
    <mergeCell ref="PEW120:PFD120"/>
    <mergeCell ref="PBM120:PBT120"/>
    <mergeCell ref="PBU120:PCB120"/>
    <mergeCell ref="PCC120:PCJ120"/>
    <mergeCell ref="PCK120:PCR120"/>
    <mergeCell ref="PCS120:PCZ120"/>
    <mergeCell ref="PDA120:PDH120"/>
    <mergeCell ref="OZQ120:OZX120"/>
    <mergeCell ref="OZY120:PAF120"/>
    <mergeCell ref="PAG120:PAN120"/>
    <mergeCell ref="PAO120:PAV120"/>
    <mergeCell ref="PAW120:PBD120"/>
    <mergeCell ref="PBE120:PBL120"/>
    <mergeCell ref="OXU120:OYB120"/>
    <mergeCell ref="OYC120:OYJ120"/>
    <mergeCell ref="OYK120:OYR120"/>
    <mergeCell ref="OYS120:OYZ120"/>
    <mergeCell ref="OZA120:OZH120"/>
    <mergeCell ref="OZI120:OZP120"/>
    <mergeCell ref="OVY120:OWF120"/>
    <mergeCell ref="OWG120:OWN120"/>
    <mergeCell ref="OWO120:OWV120"/>
    <mergeCell ref="OWW120:OXD120"/>
    <mergeCell ref="OXE120:OXL120"/>
    <mergeCell ref="OXM120:OXT120"/>
    <mergeCell ref="OUC120:OUJ120"/>
    <mergeCell ref="OUK120:OUR120"/>
    <mergeCell ref="OUS120:OUZ120"/>
    <mergeCell ref="OVA120:OVH120"/>
    <mergeCell ref="OVI120:OVP120"/>
    <mergeCell ref="OVQ120:OVX120"/>
    <mergeCell ref="OSG120:OSN120"/>
    <mergeCell ref="OSO120:OSV120"/>
    <mergeCell ref="OSW120:OTD120"/>
    <mergeCell ref="OTE120:OTL120"/>
    <mergeCell ref="OTM120:OTT120"/>
    <mergeCell ref="OTU120:OUB120"/>
    <mergeCell ref="OQK120:OQR120"/>
    <mergeCell ref="OQS120:OQZ120"/>
    <mergeCell ref="ORA120:ORH120"/>
    <mergeCell ref="ORI120:ORP120"/>
    <mergeCell ref="ORQ120:ORX120"/>
    <mergeCell ref="ORY120:OSF120"/>
    <mergeCell ref="OOO120:OOV120"/>
    <mergeCell ref="OOW120:OPD120"/>
    <mergeCell ref="OPE120:OPL120"/>
    <mergeCell ref="OPM120:OPT120"/>
    <mergeCell ref="OPU120:OQB120"/>
    <mergeCell ref="OQC120:OQJ120"/>
    <mergeCell ref="OMS120:OMZ120"/>
    <mergeCell ref="ONA120:ONH120"/>
    <mergeCell ref="ONI120:ONP120"/>
    <mergeCell ref="ONQ120:ONX120"/>
    <mergeCell ref="ONY120:OOF120"/>
    <mergeCell ref="OOG120:OON120"/>
    <mergeCell ref="OKW120:OLD120"/>
    <mergeCell ref="OLE120:OLL120"/>
    <mergeCell ref="OLM120:OLT120"/>
    <mergeCell ref="OLU120:OMB120"/>
    <mergeCell ref="OMC120:OMJ120"/>
    <mergeCell ref="OMK120:OMR120"/>
    <mergeCell ref="OJA120:OJH120"/>
    <mergeCell ref="OJI120:OJP120"/>
    <mergeCell ref="OJQ120:OJX120"/>
    <mergeCell ref="OJY120:OKF120"/>
    <mergeCell ref="OKG120:OKN120"/>
    <mergeCell ref="OKO120:OKV120"/>
    <mergeCell ref="OHE120:OHL120"/>
    <mergeCell ref="OHM120:OHT120"/>
    <mergeCell ref="OHU120:OIB120"/>
    <mergeCell ref="OIC120:OIJ120"/>
    <mergeCell ref="OIK120:OIR120"/>
    <mergeCell ref="OIS120:OIZ120"/>
    <mergeCell ref="OFI120:OFP120"/>
    <mergeCell ref="OFQ120:OFX120"/>
    <mergeCell ref="OFY120:OGF120"/>
    <mergeCell ref="OGG120:OGN120"/>
    <mergeCell ref="OGO120:OGV120"/>
    <mergeCell ref="OGW120:OHD120"/>
    <mergeCell ref="ODM120:ODT120"/>
    <mergeCell ref="ODU120:OEB120"/>
    <mergeCell ref="OEC120:OEJ120"/>
    <mergeCell ref="OEK120:OER120"/>
    <mergeCell ref="OES120:OEZ120"/>
    <mergeCell ref="OFA120:OFH120"/>
    <mergeCell ref="OBQ120:OBX120"/>
    <mergeCell ref="OBY120:OCF120"/>
    <mergeCell ref="OCG120:OCN120"/>
    <mergeCell ref="OCO120:OCV120"/>
    <mergeCell ref="OCW120:ODD120"/>
    <mergeCell ref="ODE120:ODL120"/>
    <mergeCell ref="NZU120:OAB120"/>
    <mergeCell ref="OAC120:OAJ120"/>
    <mergeCell ref="OAK120:OAR120"/>
    <mergeCell ref="OAS120:OAZ120"/>
    <mergeCell ref="OBA120:OBH120"/>
    <mergeCell ref="OBI120:OBP120"/>
    <mergeCell ref="NXY120:NYF120"/>
    <mergeCell ref="NYG120:NYN120"/>
    <mergeCell ref="NYO120:NYV120"/>
    <mergeCell ref="NYW120:NZD120"/>
    <mergeCell ref="NZE120:NZL120"/>
    <mergeCell ref="NZM120:NZT120"/>
    <mergeCell ref="NWC120:NWJ120"/>
    <mergeCell ref="NWK120:NWR120"/>
    <mergeCell ref="NWS120:NWZ120"/>
    <mergeCell ref="NXA120:NXH120"/>
    <mergeCell ref="NXI120:NXP120"/>
    <mergeCell ref="NXQ120:NXX120"/>
    <mergeCell ref="NUG120:NUN120"/>
    <mergeCell ref="NUO120:NUV120"/>
    <mergeCell ref="NUW120:NVD120"/>
    <mergeCell ref="NVE120:NVL120"/>
    <mergeCell ref="NVM120:NVT120"/>
    <mergeCell ref="NVU120:NWB120"/>
    <mergeCell ref="NSK120:NSR120"/>
    <mergeCell ref="NSS120:NSZ120"/>
    <mergeCell ref="NTA120:NTH120"/>
    <mergeCell ref="NTI120:NTP120"/>
    <mergeCell ref="NTQ120:NTX120"/>
    <mergeCell ref="NTY120:NUF120"/>
    <mergeCell ref="NQO120:NQV120"/>
    <mergeCell ref="NQW120:NRD120"/>
    <mergeCell ref="NRE120:NRL120"/>
    <mergeCell ref="NRM120:NRT120"/>
    <mergeCell ref="NRU120:NSB120"/>
    <mergeCell ref="NSC120:NSJ120"/>
    <mergeCell ref="NOS120:NOZ120"/>
    <mergeCell ref="NPA120:NPH120"/>
    <mergeCell ref="NPI120:NPP120"/>
    <mergeCell ref="NPQ120:NPX120"/>
    <mergeCell ref="NPY120:NQF120"/>
    <mergeCell ref="NQG120:NQN120"/>
    <mergeCell ref="NMW120:NND120"/>
    <mergeCell ref="NNE120:NNL120"/>
    <mergeCell ref="NNM120:NNT120"/>
    <mergeCell ref="NNU120:NOB120"/>
    <mergeCell ref="NOC120:NOJ120"/>
    <mergeCell ref="NOK120:NOR120"/>
    <mergeCell ref="NLA120:NLH120"/>
    <mergeCell ref="NLI120:NLP120"/>
    <mergeCell ref="NLQ120:NLX120"/>
    <mergeCell ref="NLY120:NMF120"/>
    <mergeCell ref="NMG120:NMN120"/>
    <mergeCell ref="NMO120:NMV120"/>
    <mergeCell ref="NJE120:NJL120"/>
    <mergeCell ref="NJM120:NJT120"/>
    <mergeCell ref="NJU120:NKB120"/>
    <mergeCell ref="NKC120:NKJ120"/>
    <mergeCell ref="NKK120:NKR120"/>
    <mergeCell ref="NKS120:NKZ120"/>
    <mergeCell ref="NHI120:NHP120"/>
    <mergeCell ref="NHQ120:NHX120"/>
    <mergeCell ref="NHY120:NIF120"/>
    <mergeCell ref="NIG120:NIN120"/>
    <mergeCell ref="NIO120:NIV120"/>
    <mergeCell ref="NIW120:NJD120"/>
    <mergeCell ref="NFM120:NFT120"/>
    <mergeCell ref="NFU120:NGB120"/>
    <mergeCell ref="NGC120:NGJ120"/>
    <mergeCell ref="NGK120:NGR120"/>
    <mergeCell ref="NGS120:NGZ120"/>
    <mergeCell ref="NHA120:NHH120"/>
    <mergeCell ref="NDQ120:NDX120"/>
    <mergeCell ref="NDY120:NEF120"/>
    <mergeCell ref="NEG120:NEN120"/>
    <mergeCell ref="NEO120:NEV120"/>
    <mergeCell ref="NEW120:NFD120"/>
    <mergeCell ref="NFE120:NFL120"/>
    <mergeCell ref="NBU120:NCB120"/>
    <mergeCell ref="NCC120:NCJ120"/>
    <mergeCell ref="NCK120:NCR120"/>
    <mergeCell ref="NCS120:NCZ120"/>
    <mergeCell ref="NDA120:NDH120"/>
    <mergeCell ref="NDI120:NDP120"/>
    <mergeCell ref="MZY120:NAF120"/>
    <mergeCell ref="NAG120:NAN120"/>
    <mergeCell ref="NAO120:NAV120"/>
    <mergeCell ref="NAW120:NBD120"/>
    <mergeCell ref="NBE120:NBL120"/>
    <mergeCell ref="NBM120:NBT120"/>
    <mergeCell ref="MYC120:MYJ120"/>
    <mergeCell ref="MYK120:MYR120"/>
    <mergeCell ref="MYS120:MYZ120"/>
    <mergeCell ref="MZA120:MZH120"/>
    <mergeCell ref="MZI120:MZP120"/>
    <mergeCell ref="MZQ120:MZX120"/>
    <mergeCell ref="MWG120:MWN120"/>
    <mergeCell ref="MWO120:MWV120"/>
    <mergeCell ref="MWW120:MXD120"/>
    <mergeCell ref="MXE120:MXL120"/>
    <mergeCell ref="MXM120:MXT120"/>
    <mergeCell ref="MXU120:MYB120"/>
    <mergeCell ref="MUK120:MUR120"/>
    <mergeCell ref="MUS120:MUZ120"/>
    <mergeCell ref="MVA120:MVH120"/>
    <mergeCell ref="MVI120:MVP120"/>
    <mergeCell ref="MVQ120:MVX120"/>
    <mergeCell ref="MVY120:MWF120"/>
    <mergeCell ref="MSO120:MSV120"/>
    <mergeCell ref="MSW120:MTD120"/>
    <mergeCell ref="MTE120:MTL120"/>
    <mergeCell ref="MTM120:MTT120"/>
    <mergeCell ref="MTU120:MUB120"/>
    <mergeCell ref="MUC120:MUJ120"/>
    <mergeCell ref="MQS120:MQZ120"/>
    <mergeCell ref="MRA120:MRH120"/>
    <mergeCell ref="MRI120:MRP120"/>
    <mergeCell ref="MRQ120:MRX120"/>
    <mergeCell ref="MRY120:MSF120"/>
    <mergeCell ref="MSG120:MSN120"/>
    <mergeCell ref="MOW120:MPD120"/>
    <mergeCell ref="MPE120:MPL120"/>
    <mergeCell ref="MPM120:MPT120"/>
    <mergeCell ref="MPU120:MQB120"/>
    <mergeCell ref="MQC120:MQJ120"/>
    <mergeCell ref="MQK120:MQR120"/>
    <mergeCell ref="MNA120:MNH120"/>
    <mergeCell ref="MNI120:MNP120"/>
    <mergeCell ref="MNQ120:MNX120"/>
    <mergeCell ref="MNY120:MOF120"/>
    <mergeCell ref="MOG120:MON120"/>
    <mergeCell ref="MOO120:MOV120"/>
    <mergeCell ref="MLE120:MLL120"/>
    <mergeCell ref="MLM120:MLT120"/>
    <mergeCell ref="MLU120:MMB120"/>
    <mergeCell ref="MMC120:MMJ120"/>
    <mergeCell ref="MMK120:MMR120"/>
    <mergeCell ref="MMS120:MMZ120"/>
    <mergeCell ref="MJI120:MJP120"/>
    <mergeCell ref="MJQ120:MJX120"/>
    <mergeCell ref="MJY120:MKF120"/>
    <mergeCell ref="MKG120:MKN120"/>
    <mergeCell ref="MKO120:MKV120"/>
    <mergeCell ref="MKW120:MLD120"/>
    <mergeCell ref="MHM120:MHT120"/>
    <mergeCell ref="MHU120:MIB120"/>
    <mergeCell ref="MIC120:MIJ120"/>
    <mergeCell ref="MIK120:MIR120"/>
    <mergeCell ref="MIS120:MIZ120"/>
    <mergeCell ref="MJA120:MJH120"/>
    <mergeCell ref="MFQ120:MFX120"/>
    <mergeCell ref="MFY120:MGF120"/>
    <mergeCell ref="MGG120:MGN120"/>
    <mergeCell ref="MGO120:MGV120"/>
    <mergeCell ref="MGW120:MHD120"/>
    <mergeCell ref="MHE120:MHL120"/>
    <mergeCell ref="MDU120:MEB120"/>
    <mergeCell ref="MEC120:MEJ120"/>
    <mergeCell ref="MEK120:MER120"/>
    <mergeCell ref="MES120:MEZ120"/>
    <mergeCell ref="MFA120:MFH120"/>
    <mergeCell ref="MFI120:MFP120"/>
    <mergeCell ref="MBY120:MCF120"/>
    <mergeCell ref="MCG120:MCN120"/>
    <mergeCell ref="MCO120:MCV120"/>
    <mergeCell ref="MCW120:MDD120"/>
    <mergeCell ref="MDE120:MDL120"/>
    <mergeCell ref="MDM120:MDT120"/>
    <mergeCell ref="MAC120:MAJ120"/>
    <mergeCell ref="MAK120:MAR120"/>
    <mergeCell ref="MAS120:MAZ120"/>
    <mergeCell ref="MBA120:MBH120"/>
    <mergeCell ref="MBI120:MBP120"/>
    <mergeCell ref="MBQ120:MBX120"/>
    <mergeCell ref="LYG120:LYN120"/>
    <mergeCell ref="LYO120:LYV120"/>
    <mergeCell ref="LYW120:LZD120"/>
    <mergeCell ref="LZE120:LZL120"/>
    <mergeCell ref="LZM120:LZT120"/>
    <mergeCell ref="LZU120:MAB120"/>
    <mergeCell ref="LWK120:LWR120"/>
    <mergeCell ref="LWS120:LWZ120"/>
    <mergeCell ref="LXA120:LXH120"/>
    <mergeCell ref="LXI120:LXP120"/>
    <mergeCell ref="LXQ120:LXX120"/>
    <mergeCell ref="LXY120:LYF120"/>
    <mergeCell ref="LUO120:LUV120"/>
    <mergeCell ref="LUW120:LVD120"/>
    <mergeCell ref="LVE120:LVL120"/>
    <mergeCell ref="LVM120:LVT120"/>
    <mergeCell ref="LVU120:LWB120"/>
    <mergeCell ref="LWC120:LWJ120"/>
    <mergeCell ref="LSS120:LSZ120"/>
    <mergeCell ref="LTA120:LTH120"/>
    <mergeCell ref="LTI120:LTP120"/>
    <mergeCell ref="LTQ120:LTX120"/>
    <mergeCell ref="LTY120:LUF120"/>
    <mergeCell ref="LUG120:LUN120"/>
    <mergeCell ref="LQW120:LRD120"/>
    <mergeCell ref="LRE120:LRL120"/>
    <mergeCell ref="LRM120:LRT120"/>
    <mergeCell ref="LRU120:LSB120"/>
    <mergeCell ref="LSC120:LSJ120"/>
    <mergeCell ref="LSK120:LSR120"/>
    <mergeCell ref="LPA120:LPH120"/>
    <mergeCell ref="LPI120:LPP120"/>
    <mergeCell ref="LPQ120:LPX120"/>
    <mergeCell ref="LPY120:LQF120"/>
    <mergeCell ref="LQG120:LQN120"/>
    <mergeCell ref="LQO120:LQV120"/>
    <mergeCell ref="LNE120:LNL120"/>
    <mergeCell ref="LNM120:LNT120"/>
    <mergeCell ref="LNU120:LOB120"/>
    <mergeCell ref="LOC120:LOJ120"/>
    <mergeCell ref="LOK120:LOR120"/>
    <mergeCell ref="LOS120:LOZ120"/>
    <mergeCell ref="LLI120:LLP120"/>
    <mergeCell ref="LLQ120:LLX120"/>
    <mergeCell ref="LLY120:LMF120"/>
    <mergeCell ref="LMG120:LMN120"/>
    <mergeCell ref="LMO120:LMV120"/>
    <mergeCell ref="LMW120:LND120"/>
    <mergeCell ref="LJM120:LJT120"/>
    <mergeCell ref="LJU120:LKB120"/>
    <mergeCell ref="LKC120:LKJ120"/>
    <mergeCell ref="LKK120:LKR120"/>
    <mergeCell ref="LKS120:LKZ120"/>
    <mergeCell ref="LLA120:LLH120"/>
    <mergeCell ref="LHQ120:LHX120"/>
    <mergeCell ref="LHY120:LIF120"/>
    <mergeCell ref="LIG120:LIN120"/>
    <mergeCell ref="LIO120:LIV120"/>
    <mergeCell ref="LIW120:LJD120"/>
    <mergeCell ref="LJE120:LJL120"/>
    <mergeCell ref="LFU120:LGB120"/>
    <mergeCell ref="LGC120:LGJ120"/>
    <mergeCell ref="LGK120:LGR120"/>
    <mergeCell ref="LGS120:LGZ120"/>
    <mergeCell ref="LHA120:LHH120"/>
    <mergeCell ref="LHI120:LHP120"/>
    <mergeCell ref="LDY120:LEF120"/>
    <mergeCell ref="LEG120:LEN120"/>
    <mergeCell ref="LEO120:LEV120"/>
    <mergeCell ref="LEW120:LFD120"/>
    <mergeCell ref="LFE120:LFL120"/>
    <mergeCell ref="LFM120:LFT120"/>
    <mergeCell ref="LCC120:LCJ120"/>
    <mergeCell ref="LCK120:LCR120"/>
    <mergeCell ref="LCS120:LCZ120"/>
    <mergeCell ref="LDA120:LDH120"/>
    <mergeCell ref="LDI120:LDP120"/>
    <mergeCell ref="LDQ120:LDX120"/>
    <mergeCell ref="LAG120:LAN120"/>
    <mergeCell ref="LAO120:LAV120"/>
    <mergeCell ref="LAW120:LBD120"/>
    <mergeCell ref="LBE120:LBL120"/>
    <mergeCell ref="LBM120:LBT120"/>
    <mergeCell ref="LBU120:LCB120"/>
    <mergeCell ref="KYK120:KYR120"/>
    <mergeCell ref="KYS120:KYZ120"/>
    <mergeCell ref="KZA120:KZH120"/>
    <mergeCell ref="KZI120:KZP120"/>
    <mergeCell ref="KZQ120:KZX120"/>
    <mergeCell ref="KZY120:LAF120"/>
    <mergeCell ref="KWO120:KWV120"/>
    <mergeCell ref="KWW120:KXD120"/>
    <mergeCell ref="KXE120:KXL120"/>
    <mergeCell ref="KXM120:KXT120"/>
    <mergeCell ref="KXU120:KYB120"/>
    <mergeCell ref="KYC120:KYJ120"/>
    <mergeCell ref="KUS120:KUZ120"/>
    <mergeCell ref="KVA120:KVH120"/>
    <mergeCell ref="KVI120:KVP120"/>
    <mergeCell ref="KVQ120:KVX120"/>
    <mergeCell ref="KVY120:KWF120"/>
    <mergeCell ref="KWG120:KWN120"/>
    <mergeCell ref="KSW120:KTD120"/>
    <mergeCell ref="KTE120:KTL120"/>
    <mergeCell ref="KTM120:KTT120"/>
    <mergeCell ref="KTU120:KUB120"/>
    <mergeCell ref="KUC120:KUJ120"/>
    <mergeCell ref="KUK120:KUR120"/>
    <mergeCell ref="KRA120:KRH120"/>
    <mergeCell ref="KRI120:KRP120"/>
    <mergeCell ref="KRQ120:KRX120"/>
    <mergeCell ref="KRY120:KSF120"/>
    <mergeCell ref="KSG120:KSN120"/>
    <mergeCell ref="KSO120:KSV120"/>
    <mergeCell ref="KPE120:KPL120"/>
    <mergeCell ref="KPM120:KPT120"/>
    <mergeCell ref="KPU120:KQB120"/>
    <mergeCell ref="KQC120:KQJ120"/>
    <mergeCell ref="KQK120:KQR120"/>
    <mergeCell ref="KQS120:KQZ120"/>
    <mergeCell ref="KNI120:KNP120"/>
    <mergeCell ref="KNQ120:KNX120"/>
    <mergeCell ref="KNY120:KOF120"/>
    <mergeCell ref="KOG120:KON120"/>
    <mergeCell ref="KOO120:KOV120"/>
    <mergeCell ref="KOW120:KPD120"/>
    <mergeCell ref="KLM120:KLT120"/>
    <mergeCell ref="KLU120:KMB120"/>
    <mergeCell ref="KMC120:KMJ120"/>
    <mergeCell ref="KMK120:KMR120"/>
    <mergeCell ref="KMS120:KMZ120"/>
    <mergeCell ref="KNA120:KNH120"/>
    <mergeCell ref="KJQ120:KJX120"/>
    <mergeCell ref="KJY120:KKF120"/>
    <mergeCell ref="KKG120:KKN120"/>
    <mergeCell ref="KKO120:KKV120"/>
    <mergeCell ref="KKW120:KLD120"/>
    <mergeCell ref="KLE120:KLL120"/>
    <mergeCell ref="KHU120:KIB120"/>
    <mergeCell ref="KIC120:KIJ120"/>
    <mergeCell ref="KIK120:KIR120"/>
    <mergeCell ref="KIS120:KIZ120"/>
    <mergeCell ref="KJA120:KJH120"/>
    <mergeCell ref="KJI120:KJP120"/>
    <mergeCell ref="KFY120:KGF120"/>
    <mergeCell ref="KGG120:KGN120"/>
    <mergeCell ref="KGO120:KGV120"/>
    <mergeCell ref="KGW120:KHD120"/>
    <mergeCell ref="KHE120:KHL120"/>
    <mergeCell ref="KHM120:KHT120"/>
    <mergeCell ref="KEC120:KEJ120"/>
    <mergeCell ref="KEK120:KER120"/>
    <mergeCell ref="KES120:KEZ120"/>
    <mergeCell ref="KFA120:KFH120"/>
    <mergeCell ref="KFI120:KFP120"/>
    <mergeCell ref="KFQ120:KFX120"/>
    <mergeCell ref="KCG120:KCN120"/>
    <mergeCell ref="KCO120:KCV120"/>
    <mergeCell ref="KCW120:KDD120"/>
    <mergeCell ref="KDE120:KDL120"/>
    <mergeCell ref="KDM120:KDT120"/>
    <mergeCell ref="KDU120:KEB120"/>
    <mergeCell ref="KAK120:KAR120"/>
    <mergeCell ref="KAS120:KAZ120"/>
    <mergeCell ref="KBA120:KBH120"/>
    <mergeCell ref="KBI120:KBP120"/>
    <mergeCell ref="KBQ120:KBX120"/>
    <mergeCell ref="KBY120:KCF120"/>
    <mergeCell ref="JYO120:JYV120"/>
    <mergeCell ref="JYW120:JZD120"/>
    <mergeCell ref="JZE120:JZL120"/>
    <mergeCell ref="JZM120:JZT120"/>
    <mergeCell ref="JZU120:KAB120"/>
    <mergeCell ref="KAC120:KAJ120"/>
    <mergeCell ref="JWS120:JWZ120"/>
    <mergeCell ref="JXA120:JXH120"/>
    <mergeCell ref="JXI120:JXP120"/>
    <mergeCell ref="JXQ120:JXX120"/>
    <mergeCell ref="JXY120:JYF120"/>
    <mergeCell ref="JYG120:JYN120"/>
    <mergeCell ref="JUW120:JVD120"/>
    <mergeCell ref="JVE120:JVL120"/>
    <mergeCell ref="JVM120:JVT120"/>
    <mergeCell ref="JVU120:JWB120"/>
    <mergeCell ref="JWC120:JWJ120"/>
    <mergeCell ref="JWK120:JWR120"/>
    <mergeCell ref="JTA120:JTH120"/>
    <mergeCell ref="JTI120:JTP120"/>
    <mergeCell ref="JTQ120:JTX120"/>
    <mergeCell ref="JTY120:JUF120"/>
    <mergeCell ref="JUG120:JUN120"/>
    <mergeCell ref="JUO120:JUV120"/>
    <mergeCell ref="JRE120:JRL120"/>
    <mergeCell ref="JRM120:JRT120"/>
    <mergeCell ref="JRU120:JSB120"/>
    <mergeCell ref="JSC120:JSJ120"/>
    <mergeCell ref="JSK120:JSR120"/>
    <mergeCell ref="JSS120:JSZ120"/>
    <mergeCell ref="JPI120:JPP120"/>
    <mergeCell ref="JPQ120:JPX120"/>
    <mergeCell ref="JPY120:JQF120"/>
    <mergeCell ref="JQG120:JQN120"/>
    <mergeCell ref="JQO120:JQV120"/>
    <mergeCell ref="JQW120:JRD120"/>
    <mergeCell ref="JNM120:JNT120"/>
    <mergeCell ref="JNU120:JOB120"/>
    <mergeCell ref="JOC120:JOJ120"/>
    <mergeCell ref="JOK120:JOR120"/>
    <mergeCell ref="JOS120:JOZ120"/>
    <mergeCell ref="JPA120:JPH120"/>
    <mergeCell ref="JLQ120:JLX120"/>
    <mergeCell ref="JLY120:JMF120"/>
    <mergeCell ref="JMG120:JMN120"/>
    <mergeCell ref="JMO120:JMV120"/>
    <mergeCell ref="JMW120:JND120"/>
    <mergeCell ref="JNE120:JNL120"/>
    <mergeCell ref="JJU120:JKB120"/>
    <mergeCell ref="JKC120:JKJ120"/>
    <mergeCell ref="JKK120:JKR120"/>
    <mergeCell ref="JKS120:JKZ120"/>
    <mergeCell ref="JLA120:JLH120"/>
    <mergeCell ref="JLI120:JLP120"/>
    <mergeCell ref="JHY120:JIF120"/>
    <mergeCell ref="JIG120:JIN120"/>
    <mergeCell ref="JIO120:JIV120"/>
    <mergeCell ref="JIW120:JJD120"/>
    <mergeCell ref="JJE120:JJL120"/>
    <mergeCell ref="JJM120:JJT120"/>
    <mergeCell ref="JGC120:JGJ120"/>
    <mergeCell ref="JGK120:JGR120"/>
    <mergeCell ref="JGS120:JGZ120"/>
    <mergeCell ref="JHA120:JHH120"/>
    <mergeCell ref="JHI120:JHP120"/>
    <mergeCell ref="JHQ120:JHX120"/>
    <mergeCell ref="JEG120:JEN120"/>
    <mergeCell ref="JEO120:JEV120"/>
    <mergeCell ref="JEW120:JFD120"/>
    <mergeCell ref="JFE120:JFL120"/>
    <mergeCell ref="JFM120:JFT120"/>
    <mergeCell ref="JFU120:JGB120"/>
    <mergeCell ref="JCK120:JCR120"/>
    <mergeCell ref="JCS120:JCZ120"/>
    <mergeCell ref="JDA120:JDH120"/>
    <mergeCell ref="JDI120:JDP120"/>
    <mergeCell ref="JDQ120:JDX120"/>
    <mergeCell ref="JDY120:JEF120"/>
    <mergeCell ref="JAO120:JAV120"/>
    <mergeCell ref="JAW120:JBD120"/>
    <mergeCell ref="JBE120:JBL120"/>
    <mergeCell ref="JBM120:JBT120"/>
    <mergeCell ref="JBU120:JCB120"/>
    <mergeCell ref="JCC120:JCJ120"/>
    <mergeCell ref="IYS120:IYZ120"/>
    <mergeCell ref="IZA120:IZH120"/>
    <mergeCell ref="IZI120:IZP120"/>
    <mergeCell ref="IZQ120:IZX120"/>
    <mergeCell ref="IZY120:JAF120"/>
    <mergeCell ref="JAG120:JAN120"/>
    <mergeCell ref="IWW120:IXD120"/>
    <mergeCell ref="IXE120:IXL120"/>
    <mergeCell ref="IXM120:IXT120"/>
    <mergeCell ref="IXU120:IYB120"/>
    <mergeCell ref="IYC120:IYJ120"/>
    <mergeCell ref="IYK120:IYR120"/>
    <mergeCell ref="IVA120:IVH120"/>
    <mergeCell ref="IVI120:IVP120"/>
    <mergeCell ref="IVQ120:IVX120"/>
    <mergeCell ref="IVY120:IWF120"/>
    <mergeCell ref="IWG120:IWN120"/>
    <mergeCell ref="IWO120:IWV120"/>
    <mergeCell ref="ITE120:ITL120"/>
    <mergeCell ref="ITM120:ITT120"/>
    <mergeCell ref="ITU120:IUB120"/>
    <mergeCell ref="IUC120:IUJ120"/>
    <mergeCell ref="IUK120:IUR120"/>
    <mergeCell ref="IUS120:IUZ120"/>
    <mergeCell ref="IRI120:IRP120"/>
    <mergeCell ref="IRQ120:IRX120"/>
    <mergeCell ref="IRY120:ISF120"/>
    <mergeCell ref="ISG120:ISN120"/>
    <mergeCell ref="ISO120:ISV120"/>
    <mergeCell ref="ISW120:ITD120"/>
    <mergeCell ref="IPM120:IPT120"/>
    <mergeCell ref="IPU120:IQB120"/>
    <mergeCell ref="IQC120:IQJ120"/>
    <mergeCell ref="IQK120:IQR120"/>
    <mergeCell ref="IQS120:IQZ120"/>
    <mergeCell ref="IRA120:IRH120"/>
    <mergeCell ref="INQ120:INX120"/>
    <mergeCell ref="INY120:IOF120"/>
    <mergeCell ref="IOG120:ION120"/>
    <mergeCell ref="IOO120:IOV120"/>
    <mergeCell ref="IOW120:IPD120"/>
    <mergeCell ref="IPE120:IPL120"/>
    <mergeCell ref="ILU120:IMB120"/>
    <mergeCell ref="IMC120:IMJ120"/>
    <mergeCell ref="IMK120:IMR120"/>
    <mergeCell ref="IMS120:IMZ120"/>
    <mergeCell ref="INA120:INH120"/>
    <mergeCell ref="INI120:INP120"/>
    <mergeCell ref="IJY120:IKF120"/>
    <mergeCell ref="IKG120:IKN120"/>
    <mergeCell ref="IKO120:IKV120"/>
    <mergeCell ref="IKW120:ILD120"/>
    <mergeCell ref="ILE120:ILL120"/>
    <mergeCell ref="ILM120:ILT120"/>
    <mergeCell ref="IIC120:IIJ120"/>
    <mergeCell ref="IIK120:IIR120"/>
    <mergeCell ref="IIS120:IIZ120"/>
    <mergeCell ref="IJA120:IJH120"/>
    <mergeCell ref="IJI120:IJP120"/>
    <mergeCell ref="IJQ120:IJX120"/>
    <mergeCell ref="IGG120:IGN120"/>
    <mergeCell ref="IGO120:IGV120"/>
    <mergeCell ref="IGW120:IHD120"/>
    <mergeCell ref="IHE120:IHL120"/>
    <mergeCell ref="IHM120:IHT120"/>
    <mergeCell ref="IHU120:IIB120"/>
    <mergeCell ref="IEK120:IER120"/>
    <mergeCell ref="IES120:IEZ120"/>
    <mergeCell ref="IFA120:IFH120"/>
    <mergeCell ref="IFI120:IFP120"/>
    <mergeCell ref="IFQ120:IFX120"/>
    <mergeCell ref="IFY120:IGF120"/>
    <mergeCell ref="ICO120:ICV120"/>
    <mergeCell ref="ICW120:IDD120"/>
    <mergeCell ref="IDE120:IDL120"/>
    <mergeCell ref="IDM120:IDT120"/>
    <mergeCell ref="IDU120:IEB120"/>
    <mergeCell ref="IEC120:IEJ120"/>
    <mergeCell ref="IAS120:IAZ120"/>
    <mergeCell ref="IBA120:IBH120"/>
    <mergeCell ref="IBI120:IBP120"/>
    <mergeCell ref="IBQ120:IBX120"/>
    <mergeCell ref="IBY120:ICF120"/>
    <mergeCell ref="ICG120:ICN120"/>
    <mergeCell ref="HYW120:HZD120"/>
    <mergeCell ref="HZE120:HZL120"/>
    <mergeCell ref="HZM120:HZT120"/>
    <mergeCell ref="HZU120:IAB120"/>
    <mergeCell ref="IAC120:IAJ120"/>
    <mergeCell ref="IAK120:IAR120"/>
    <mergeCell ref="HXA120:HXH120"/>
    <mergeCell ref="HXI120:HXP120"/>
    <mergeCell ref="HXQ120:HXX120"/>
    <mergeCell ref="HXY120:HYF120"/>
    <mergeCell ref="HYG120:HYN120"/>
    <mergeCell ref="HYO120:HYV120"/>
    <mergeCell ref="HVE120:HVL120"/>
    <mergeCell ref="HVM120:HVT120"/>
    <mergeCell ref="HVU120:HWB120"/>
    <mergeCell ref="HWC120:HWJ120"/>
    <mergeCell ref="HWK120:HWR120"/>
    <mergeCell ref="HWS120:HWZ120"/>
    <mergeCell ref="HTI120:HTP120"/>
    <mergeCell ref="HTQ120:HTX120"/>
    <mergeCell ref="HTY120:HUF120"/>
    <mergeCell ref="HUG120:HUN120"/>
    <mergeCell ref="HUO120:HUV120"/>
    <mergeCell ref="HUW120:HVD120"/>
    <mergeCell ref="HRM120:HRT120"/>
    <mergeCell ref="HRU120:HSB120"/>
    <mergeCell ref="HSC120:HSJ120"/>
    <mergeCell ref="HSK120:HSR120"/>
    <mergeCell ref="HSS120:HSZ120"/>
    <mergeCell ref="HTA120:HTH120"/>
    <mergeCell ref="HPQ120:HPX120"/>
    <mergeCell ref="HPY120:HQF120"/>
    <mergeCell ref="HQG120:HQN120"/>
    <mergeCell ref="HQO120:HQV120"/>
    <mergeCell ref="HQW120:HRD120"/>
    <mergeCell ref="HRE120:HRL120"/>
    <mergeCell ref="HNU120:HOB120"/>
    <mergeCell ref="HOC120:HOJ120"/>
    <mergeCell ref="HOK120:HOR120"/>
    <mergeCell ref="HOS120:HOZ120"/>
    <mergeCell ref="HPA120:HPH120"/>
    <mergeCell ref="HPI120:HPP120"/>
    <mergeCell ref="HLY120:HMF120"/>
    <mergeCell ref="HMG120:HMN120"/>
    <mergeCell ref="HMO120:HMV120"/>
    <mergeCell ref="HMW120:HND120"/>
    <mergeCell ref="HNE120:HNL120"/>
    <mergeCell ref="HNM120:HNT120"/>
    <mergeCell ref="HKC120:HKJ120"/>
    <mergeCell ref="HKK120:HKR120"/>
    <mergeCell ref="HKS120:HKZ120"/>
    <mergeCell ref="HLA120:HLH120"/>
    <mergeCell ref="HLI120:HLP120"/>
    <mergeCell ref="HLQ120:HLX120"/>
    <mergeCell ref="HIG120:HIN120"/>
    <mergeCell ref="HIO120:HIV120"/>
    <mergeCell ref="HIW120:HJD120"/>
    <mergeCell ref="HJE120:HJL120"/>
    <mergeCell ref="HJM120:HJT120"/>
    <mergeCell ref="HJU120:HKB120"/>
    <mergeCell ref="HGK120:HGR120"/>
    <mergeCell ref="HGS120:HGZ120"/>
    <mergeCell ref="HHA120:HHH120"/>
    <mergeCell ref="HHI120:HHP120"/>
    <mergeCell ref="HHQ120:HHX120"/>
    <mergeCell ref="HHY120:HIF120"/>
    <mergeCell ref="HEO120:HEV120"/>
    <mergeCell ref="HEW120:HFD120"/>
    <mergeCell ref="HFE120:HFL120"/>
    <mergeCell ref="HFM120:HFT120"/>
    <mergeCell ref="HFU120:HGB120"/>
    <mergeCell ref="HGC120:HGJ120"/>
    <mergeCell ref="HCS120:HCZ120"/>
    <mergeCell ref="HDA120:HDH120"/>
    <mergeCell ref="HDI120:HDP120"/>
    <mergeCell ref="HDQ120:HDX120"/>
    <mergeCell ref="HDY120:HEF120"/>
    <mergeCell ref="HEG120:HEN120"/>
    <mergeCell ref="HAW120:HBD120"/>
    <mergeCell ref="HBE120:HBL120"/>
    <mergeCell ref="HBM120:HBT120"/>
    <mergeCell ref="HBU120:HCB120"/>
    <mergeCell ref="HCC120:HCJ120"/>
    <mergeCell ref="HCK120:HCR120"/>
    <mergeCell ref="GZA120:GZH120"/>
    <mergeCell ref="GZI120:GZP120"/>
    <mergeCell ref="GZQ120:GZX120"/>
    <mergeCell ref="GZY120:HAF120"/>
    <mergeCell ref="HAG120:HAN120"/>
    <mergeCell ref="HAO120:HAV120"/>
    <mergeCell ref="GXE120:GXL120"/>
    <mergeCell ref="GXM120:GXT120"/>
    <mergeCell ref="GXU120:GYB120"/>
    <mergeCell ref="GYC120:GYJ120"/>
    <mergeCell ref="GYK120:GYR120"/>
    <mergeCell ref="GYS120:GYZ120"/>
    <mergeCell ref="GVI120:GVP120"/>
    <mergeCell ref="GVQ120:GVX120"/>
    <mergeCell ref="GVY120:GWF120"/>
    <mergeCell ref="GWG120:GWN120"/>
    <mergeCell ref="GWO120:GWV120"/>
    <mergeCell ref="GWW120:GXD120"/>
    <mergeCell ref="GTM120:GTT120"/>
    <mergeCell ref="GTU120:GUB120"/>
    <mergeCell ref="GUC120:GUJ120"/>
    <mergeCell ref="GUK120:GUR120"/>
    <mergeCell ref="GUS120:GUZ120"/>
    <mergeCell ref="GVA120:GVH120"/>
    <mergeCell ref="GRQ120:GRX120"/>
    <mergeCell ref="GRY120:GSF120"/>
    <mergeCell ref="GSG120:GSN120"/>
    <mergeCell ref="GSO120:GSV120"/>
    <mergeCell ref="GSW120:GTD120"/>
    <mergeCell ref="GTE120:GTL120"/>
    <mergeCell ref="GPU120:GQB120"/>
    <mergeCell ref="GQC120:GQJ120"/>
    <mergeCell ref="GQK120:GQR120"/>
    <mergeCell ref="GQS120:GQZ120"/>
    <mergeCell ref="GRA120:GRH120"/>
    <mergeCell ref="GRI120:GRP120"/>
    <mergeCell ref="GNY120:GOF120"/>
    <mergeCell ref="GOG120:GON120"/>
    <mergeCell ref="GOO120:GOV120"/>
    <mergeCell ref="GOW120:GPD120"/>
    <mergeCell ref="GPE120:GPL120"/>
    <mergeCell ref="GPM120:GPT120"/>
    <mergeCell ref="GMC120:GMJ120"/>
    <mergeCell ref="GMK120:GMR120"/>
    <mergeCell ref="GMS120:GMZ120"/>
    <mergeCell ref="GNA120:GNH120"/>
    <mergeCell ref="GNI120:GNP120"/>
    <mergeCell ref="GNQ120:GNX120"/>
    <mergeCell ref="GKG120:GKN120"/>
    <mergeCell ref="GKO120:GKV120"/>
    <mergeCell ref="GKW120:GLD120"/>
    <mergeCell ref="GLE120:GLL120"/>
    <mergeCell ref="GLM120:GLT120"/>
    <mergeCell ref="GLU120:GMB120"/>
    <mergeCell ref="GIK120:GIR120"/>
    <mergeCell ref="GIS120:GIZ120"/>
    <mergeCell ref="GJA120:GJH120"/>
    <mergeCell ref="GJI120:GJP120"/>
    <mergeCell ref="GJQ120:GJX120"/>
    <mergeCell ref="GJY120:GKF120"/>
    <mergeCell ref="GGO120:GGV120"/>
    <mergeCell ref="GGW120:GHD120"/>
    <mergeCell ref="GHE120:GHL120"/>
    <mergeCell ref="GHM120:GHT120"/>
    <mergeCell ref="GHU120:GIB120"/>
    <mergeCell ref="GIC120:GIJ120"/>
    <mergeCell ref="GES120:GEZ120"/>
    <mergeCell ref="GFA120:GFH120"/>
    <mergeCell ref="GFI120:GFP120"/>
    <mergeCell ref="GFQ120:GFX120"/>
    <mergeCell ref="GFY120:GGF120"/>
    <mergeCell ref="GGG120:GGN120"/>
    <mergeCell ref="GCW120:GDD120"/>
    <mergeCell ref="GDE120:GDL120"/>
    <mergeCell ref="GDM120:GDT120"/>
    <mergeCell ref="GDU120:GEB120"/>
    <mergeCell ref="GEC120:GEJ120"/>
    <mergeCell ref="GEK120:GER120"/>
    <mergeCell ref="GBA120:GBH120"/>
    <mergeCell ref="GBI120:GBP120"/>
    <mergeCell ref="GBQ120:GBX120"/>
    <mergeCell ref="GBY120:GCF120"/>
    <mergeCell ref="GCG120:GCN120"/>
    <mergeCell ref="GCO120:GCV120"/>
    <mergeCell ref="FZE120:FZL120"/>
    <mergeCell ref="FZM120:FZT120"/>
    <mergeCell ref="FZU120:GAB120"/>
    <mergeCell ref="GAC120:GAJ120"/>
    <mergeCell ref="GAK120:GAR120"/>
    <mergeCell ref="GAS120:GAZ120"/>
    <mergeCell ref="FXI120:FXP120"/>
    <mergeCell ref="FXQ120:FXX120"/>
    <mergeCell ref="FXY120:FYF120"/>
    <mergeCell ref="FYG120:FYN120"/>
    <mergeCell ref="FYO120:FYV120"/>
    <mergeCell ref="FYW120:FZD120"/>
    <mergeCell ref="FVM120:FVT120"/>
    <mergeCell ref="FVU120:FWB120"/>
    <mergeCell ref="FWC120:FWJ120"/>
    <mergeCell ref="FWK120:FWR120"/>
    <mergeCell ref="FWS120:FWZ120"/>
    <mergeCell ref="FXA120:FXH120"/>
    <mergeCell ref="FTQ120:FTX120"/>
    <mergeCell ref="FTY120:FUF120"/>
    <mergeCell ref="FUG120:FUN120"/>
    <mergeCell ref="FUO120:FUV120"/>
    <mergeCell ref="FUW120:FVD120"/>
    <mergeCell ref="FVE120:FVL120"/>
    <mergeCell ref="FRU120:FSB120"/>
    <mergeCell ref="FSC120:FSJ120"/>
    <mergeCell ref="FSK120:FSR120"/>
    <mergeCell ref="FSS120:FSZ120"/>
    <mergeCell ref="FTA120:FTH120"/>
    <mergeCell ref="FTI120:FTP120"/>
    <mergeCell ref="FPY120:FQF120"/>
    <mergeCell ref="FQG120:FQN120"/>
    <mergeCell ref="FQO120:FQV120"/>
    <mergeCell ref="FQW120:FRD120"/>
    <mergeCell ref="FRE120:FRL120"/>
    <mergeCell ref="FRM120:FRT120"/>
    <mergeCell ref="FOC120:FOJ120"/>
    <mergeCell ref="FOK120:FOR120"/>
    <mergeCell ref="FOS120:FOZ120"/>
    <mergeCell ref="FPA120:FPH120"/>
    <mergeCell ref="FPI120:FPP120"/>
    <mergeCell ref="FPQ120:FPX120"/>
    <mergeCell ref="FMG120:FMN120"/>
    <mergeCell ref="FMO120:FMV120"/>
    <mergeCell ref="FMW120:FND120"/>
    <mergeCell ref="FNE120:FNL120"/>
    <mergeCell ref="FNM120:FNT120"/>
    <mergeCell ref="FNU120:FOB120"/>
    <mergeCell ref="FKK120:FKR120"/>
    <mergeCell ref="FKS120:FKZ120"/>
    <mergeCell ref="FLA120:FLH120"/>
    <mergeCell ref="FLI120:FLP120"/>
    <mergeCell ref="FLQ120:FLX120"/>
    <mergeCell ref="FLY120:FMF120"/>
    <mergeCell ref="FIO120:FIV120"/>
    <mergeCell ref="FIW120:FJD120"/>
    <mergeCell ref="FJE120:FJL120"/>
    <mergeCell ref="FJM120:FJT120"/>
    <mergeCell ref="FJU120:FKB120"/>
    <mergeCell ref="FKC120:FKJ120"/>
    <mergeCell ref="FGS120:FGZ120"/>
    <mergeCell ref="FHA120:FHH120"/>
    <mergeCell ref="FHI120:FHP120"/>
    <mergeCell ref="FHQ120:FHX120"/>
    <mergeCell ref="FHY120:FIF120"/>
    <mergeCell ref="FIG120:FIN120"/>
    <mergeCell ref="FEW120:FFD120"/>
    <mergeCell ref="FFE120:FFL120"/>
    <mergeCell ref="FFM120:FFT120"/>
    <mergeCell ref="FFU120:FGB120"/>
    <mergeCell ref="FGC120:FGJ120"/>
    <mergeCell ref="FGK120:FGR120"/>
    <mergeCell ref="FDA120:FDH120"/>
    <mergeCell ref="FDI120:FDP120"/>
    <mergeCell ref="FDQ120:FDX120"/>
    <mergeCell ref="FDY120:FEF120"/>
    <mergeCell ref="FEG120:FEN120"/>
    <mergeCell ref="FEO120:FEV120"/>
    <mergeCell ref="FBE120:FBL120"/>
    <mergeCell ref="FBM120:FBT120"/>
    <mergeCell ref="FBU120:FCB120"/>
    <mergeCell ref="FCC120:FCJ120"/>
    <mergeCell ref="FCK120:FCR120"/>
    <mergeCell ref="FCS120:FCZ120"/>
    <mergeCell ref="EZI120:EZP120"/>
    <mergeCell ref="EZQ120:EZX120"/>
    <mergeCell ref="EZY120:FAF120"/>
    <mergeCell ref="FAG120:FAN120"/>
    <mergeCell ref="FAO120:FAV120"/>
    <mergeCell ref="FAW120:FBD120"/>
    <mergeCell ref="EXM120:EXT120"/>
    <mergeCell ref="EXU120:EYB120"/>
    <mergeCell ref="EYC120:EYJ120"/>
    <mergeCell ref="EYK120:EYR120"/>
    <mergeCell ref="EYS120:EYZ120"/>
    <mergeCell ref="EZA120:EZH120"/>
    <mergeCell ref="EVQ120:EVX120"/>
    <mergeCell ref="EVY120:EWF120"/>
    <mergeCell ref="EWG120:EWN120"/>
    <mergeCell ref="EWO120:EWV120"/>
    <mergeCell ref="EWW120:EXD120"/>
    <mergeCell ref="EXE120:EXL120"/>
    <mergeCell ref="ETU120:EUB120"/>
    <mergeCell ref="EUC120:EUJ120"/>
    <mergeCell ref="EUK120:EUR120"/>
    <mergeCell ref="EUS120:EUZ120"/>
    <mergeCell ref="EVA120:EVH120"/>
    <mergeCell ref="EVI120:EVP120"/>
    <mergeCell ref="ERY120:ESF120"/>
    <mergeCell ref="ESG120:ESN120"/>
    <mergeCell ref="ESO120:ESV120"/>
    <mergeCell ref="ESW120:ETD120"/>
    <mergeCell ref="ETE120:ETL120"/>
    <mergeCell ref="ETM120:ETT120"/>
    <mergeCell ref="EQC120:EQJ120"/>
    <mergeCell ref="EQK120:EQR120"/>
    <mergeCell ref="EQS120:EQZ120"/>
    <mergeCell ref="ERA120:ERH120"/>
    <mergeCell ref="ERI120:ERP120"/>
    <mergeCell ref="ERQ120:ERX120"/>
    <mergeCell ref="EOG120:EON120"/>
    <mergeCell ref="EOO120:EOV120"/>
    <mergeCell ref="EOW120:EPD120"/>
    <mergeCell ref="EPE120:EPL120"/>
    <mergeCell ref="EPM120:EPT120"/>
    <mergeCell ref="EPU120:EQB120"/>
    <mergeCell ref="EMK120:EMR120"/>
    <mergeCell ref="EMS120:EMZ120"/>
    <mergeCell ref="ENA120:ENH120"/>
    <mergeCell ref="ENI120:ENP120"/>
    <mergeCell ref="ENQ120:ENX120"/>
    <mergeCell ref="ENY120:EOF120"/>
    <mergeCell ref="EKO120:EKV120"/>
    <mergeCell ref="EKW120:ELD120"/>
    <mergeCell ref="ELE120:ELL120"/>
    <mergeCell ref="ELM120:ELT120"/>
    <mergeCell ref="ELU120:EMB120"/>
    <mergeCell ref="EMC120:EMJ120"/>
    <mergeCell ref="EIS120:EIZ120"/>
    <mergeCell ref="EJA120:EJH120"/>
    <mergeCell ref="EJI120:EJP120"/>
    <mergeCell ref="EJQ120:EJX120"/>
    <mergeCell ref="EJY120:EKF120"/>
    <mergeCell ref="EKG120:EKN120"/>
    <mergeCell ref="EGW120:EHD120"/>
    <mergeCell ref="EHE120:EHL120"/>
    <mergeCell ref="EHM120:EHT120"/>
    <mergeCell ref="EHU120:EIB120"/>
    <mergeCell ref="EIC120:EIJ120"/>
    <mergeCell ref="EIK120:EIR120"/>
    <mergeCell ref="EFA120:EFH120"/>
    <mergeCell ref="EFI120:EFP120"/>
    <mergeCell ref="EFQ120:EFX120"/>
    <mergeCell ref="EFY120:EGF120"/>
    <mergeCell ref="EGG120:EGN120"/>
    <mergeCell ref="EGO120:EGV120"/>
    <mergeCell ref="EDE120:EDL120"/>
    <mergeCell ref="EDM120:EDT120"/>
    <mergeCell ref="EDU120:EEB120"/>
    <mergeCell ref="EEC120:EEJ120"/>
    <mergeCell ref="EEK120:EER120"/>
    <mergeCell ref="EES120:EEZ120"/>
    <mergeCell ref="EBI120:EBP120"/>
    <mergeCell ref="EBQ120:EBX120"/>
    <mergeCell ref="EBY120:ECF120"/>
    <mergeCell ref="ECG120:ECN120"/>
    <mergeCell ref="ECO120:ECV120"/>
    <mergeCell ref="ECW120:EDD120"/>
    <mergeCell ref="DZM120:DZT120"/>
    <mergeCell ref="DZU120:EAB120"/>
    <mergeCell ref="EAC120:EAJ120"/>
    <mergeCell ref="EAK120:EAR120"/>
    <mergeCell ref="EAS120:EAZ120"/>
    <mergeCell ref="EBA120:EBH120"/>
    <mergeCell ref="DXQ120:DXX120"/>
    <mergeCell ref="DXY120:DYF120"/>
    <mergeCell ref="DYG120:DYN120"/>
    <mergeCell ref="DYO120:DYV120"/>
    <mergeCell ref="DYW120:DZD120"/>
    <mergeCell ref="DZE120:DZL120"/>
    <mergeCell ref="DVU120:DWB120"/>
    <mergeCell ref="DWC120:DWJ120"/>
    <mergeCell ref="DWK120:DWR120"/>
    <mergeCell ref="DWS120:DWZ120"/>
    <mergeCell ref="DXA120:DXH120"/>
    <mergeCell ref="DXI120:DXP120"/>
    <mergeCell ref="DTY120:DUF120"/>
    <mergeCell ref="DUG120:DUN120"/>
    <mergeCell ref="DUO120:DUV120"/>
    <mergeCell ref="DUW120:DVD120"/>
    <mergeCell ref="DVE120:DVL120"/>
    <mergeCell ref="DVM120:DVT120"/>
    <mergeCell ref="DSC120:DSJ120"/>
    <mergeCell ref="DSK120:DSR120"/>
    <mergeCell ref="DSS120:DSZ120"/>
    <mergeCell ref="DTA120:DTH120"/>
    <mergeCell ref="DTI120:DTP120"/>
    <mergeCell ref="DTQ120:DTX120"/>
    <mergeCell ref="DQG120:DQN120"/>
    <mergeCell ref="DQO120:DQV120"/>
    <mergeCell ref="DQW120:DRD120"/>
    <mergeCell ref="DRE120:DRL120"/>
    <mergeCell ref="DRM120:DRT120"/>
    <mergeCell ref="DRU120:DSB120"/>
    <mergeCell ref="DOK120:DOR120"/>
    <mergeCell ref="DOS120:DOZ120"/>
    <mergeCell ref="DPA120:DPH120"/>
    <mergeCell ref="DPI120:DPP120"/>
    <mergeCell ref="DPQ120:DPX120"/>
    <mergeCell ref="DPY120:DQF120"/>
    <mergeCell ref="DMO120:DMV120"/>
    <mergeCell ref="DMW120:DND120"/>
    <mergeCell ref="DNE120:DNL120"/>
    <mergeCell ref="DNM120:DNT120"/>
    <mergeCell ref="DNU120:DOB120"/>
    <mergeCell ref="DOC120:DOJ120"/>
    <mergeCell ref="DKS120:DKZ120"/>
    <mergeCell ref="DLA120:DLH120"/>
    <mergeCell ref="DLI120:DLP120"/>
    <mergeCell ref="DLQ120:DLX120"/>
    <mergeCell ref="DLY120:DMF120"/>
    <mergeCell ref="DMG120:DMN120"/>
    <mergeCell ref="DIW120:DJD120"/>
    <mergeCell ref="DJE120:DJL120"/>
    <mergeCell ref="DJM120:DJT120"/>
    <mergeCell ref="DJU120:DKB120"/>
    <mergeCell ref="DKC120:DKJ120"/>
    <mergeCell ref="DKK120:DKR120"/>
    <mergeCell ref="DHA120:DHH120"/>
    <mergeCell ref="DHI120:DHP120"/>
    <mergeCell ref="DHQ120:DHX120"/>
    <mergeCell ref="DHY120:DIF120"/>
    <mergeCell ref="DIG120:DIN120"/>
    <mergeCell ref="DIO120:DIV120"/>
    <mergeCell ref="DFE120:DFL120"/>
    <mergeCell ref="DFM120:DFT120"/>
    <mergeCell ref="DFU120:DGB120"/>
    <mergeCell ref="DGC120:DGJ120"/>
    <mergeCell ref="DGK120:DGR120"/>
    <mergeCell ref="DGS120:DGZ120"/>
    <mergeCell ref="DDI120:DDP120"/>
    <mergeCell ref="DDQ120:DDX120"/>
    <mergeCell ref="DDY120:DEF120"/>
    <mergeCell ref="DEG120:DEN120"/>
    <mergeCell ref="DEO120:DEV120"/>
    <mergeCell ref="DEW120:DFD120"/>
    <mergeCell ref="DBM120:DBT120"/>
    <mergeCell ref="DBU120:DCB120"/>
    <mergeCell ref="DCC120:DCJ120"/>
    <mergeCell ref="DCK120:DCR120"/>
    <mergeCell ref="DCS120:DCZ120"/>
    <mergeCell ref="DDA120:DDH120"/>
    <mergeCell ref="CZQ120:CZX120"/>
    <mergeCell ref="CZY120:DAF120"/>
    <mergeCell ref="DAG120:DAN120"/>
    <mergeCell ref="DAO120:DAV120"/>
    <mergeCell ref="DAW120:DBD120"/>
    <mergeCell ref="DBE120:DBL120"/>
    <mergeCell ref="CXU120:CYB120"/>
    <mergeCell ref="CYC120:CYJ120"/>
    <mergeCell ref="CYK120:CYR120"/>
    <mergeCell ref="CYS120:CYZ120"/>
    <mergeCell ref="CZA120:CZH120"/>
    <mergeCell ref="CZI120:CZP120"/>
    <mergeCell ref="CVY120:CWF120"/>
    <mergeCell ref="CWG120:CWN120"/>
    <mergeCell ref="CWO120:CWV120"/>
    <mergeCell ref="CWW120:CXD120"/>
    <mergeCell ref="CXE120:CXL120"/>
    <mergeCell ref="CXM120:CXT120"/>
    <mergeCell ref="CUC120:CUJ120"/>
    <mergeCell ref="CUK120:CUR120"/>
    <mergeCell ref="CUS120:CUZ120"/>
    <mergeCell ref="CVA120:CVH120"/>
    <mergeCell ref="CVI120:CVP120"/>
    <mergeCell ref="CVQ120:CVX120"/>
    <mergeCell ref="CSG120:CSN120"/>
    <mergeCell ref="CSO120:CSV120"/>
    <mergeCell ref="CSW120:CTD120"/>
    <mergeCell ref="CTE120:CTL120"/>
    <mergeCell ref="CTM120:CTT120"/>
    <mergeCell ref="CTU120:CUB120"/>
    <mergeCell ref="CQK120:CQR120"/>
    <mergeCell ref="CQS120:CQZ120"/>
    <mergeCell ref="CRA120:CRH120"/>
    <mergeCell ref="CRI120:CRP120"/>
    <mergeCell ref="CRQ120:CRX120"/>
    <mergeCell ref="CRY120:CSF120"/>
    <mergeCell ref="COO120:COV120"/>
    <mergeCell ref="COW120:CPD120"/>
    <mergeCell ref="CPE120:CPL120"/>
    <mergeCell ref="CPM120:CPT120"/>
    <mergeCell ref="CPU120:CQB120"/>
    <mergeCell ref="CQC120:CQJ120"/>
    <mergeCell ref="CMS120:CMZ120"/>
    <mergeCell ref="CNA120:CNH120"/>
    <mergeCell ref="CNI120:CNP120"/>
    <mergeCell ref="CNQ120:CNX120"/>
    <mergeCell ref="CNY120:COF120"/>
    <mergeCell ref="COG120:CON120"/>
    <mergeCell ref="CKW120:CLD120"/>
    <mergeCell ref="CLE120:CLL120"/>
    <mergeCell ref="CLM120:CLT120"/>
    <mergeCell ref="CLU120:CMB120"/>
    <mergeCell ref="CMC120:CMJ120"/>
    <mergeCell ref="CMK120:CMR120"/>
    <mergeCell ref="CJA120:CJH120"/>
    <mergeCell ref="CJI120:CJP120"/>
    <mergeCell ref="CJQ120:CJX120"/>
    <mergeCell ref="CJY120:CKF120"/>
    <mergeCell ref="CKG120:CKN120"/>
    <mergeCell ref="CKO120:CKV120"/>
    <mergeCell ref="CHE120:CHL120"/>
    <mergeCell ref="CHM120:CHT120"/>
    <mergeCell ref="CHU120:CIB120"/>
    <mergeCell ref="CIC120:CIJ120"/>
    <mergeCell ref="CIK120:CIR120"/>
    <mergeCell ref="CIS120:CIZ120"/>
    <mergeCell ref="CFI120:CFP120"/>
    <mergeCell ref="CFQ120:CFX120"/>
    <mergeCell ref="CFY120:CGF120"/>
    <mergeCell ref="CGG120:CGN120"/>
    <mergeCell ref="CGO120:CGV120"/>
    <mergeCell ref="CGW120:CHD120"/>
    <mergeCell ref="CDM120:CDT120"/>
    <mergeCell ref="CDU120:CEB120"/>
    <mergeCell ref="CEC120:CEJ120"/>
    <mergeCell ref="CEK120:CER120"/>
    <mergeCell ref="CES120:CEZ120"/>
    <mergeCell ref="CFA120:CFH120"/>
    <mergeCell ref="CBQ120:CBX120"/>
    <mergeCell ref="CBY120:CCF120"/>
    <mergeCell ref="CCG120:CCN120"/>
    <mergeCell ref="CCO120:CCV120"/>
    <mergeCell ref="CCW120:CDD120"/>
    <mergeCell ref="CDE120:CDL120"/>
    <mergeCell ref="BZU120:CAB120"/>
    <mergeCell ref="CAC120:CAJ120"/>
    <mergeCell ref="CAK120:CAR120"/>
    <mergeCell ref="CAS120:CAZ120"/>
    <mergeCell ref="CBA120:CBH120"/>
    <mergeCell ref="CBI120:CBP120"/>
    <mergeCell ref="BXY120:BYF120"/>
    <mergeCell ref="BYG120:BYN120"/>
    <mergeCell ref="BYO120:BYV120"/>
    <mergeCell ref="BYW120:BZD120"/>
    <mergeCell ref="BZE120:BZL120"/>
    <mergeCell ref="BZM120:BZT120"/>
    <mergeCell ref="BWC120:BWJ120"/>
    <mergeCell ref="BWK120:BWR120"/>
    <mergeCell ref="BWS120:BWZ120"/>
    <mergeCell ref="BXA120:BXH120"/>
    <mergeCell ref="BXI120:BXP120"/>
    <mergeCell ref="BXQ120:BXX120"/>
    <mergeCell ref="BUG120:BUN120"/>
    <mergeCell ref="BUO120:BUV120"/>
    <mergeCell ref="BUW120:BVD120"/>
    <mergeCell ref="BVE120:BVL120"/>
    <mergeCell ref="BVM120:BVT120"/>
    <mergeCell ref="BVU120:BWB120"/>
    <mergeCell ref="BSK120:BSR120"/>
    <mergeCell ref="BSS120:BSZ120"/>
    <mergeCell ref="BTA120:BTH120"/>
    <mergeCell ref="BTI120:BTP120"/>
    <mergeCell ref="BTQ120:BTX120"/>
    <mergeCell ref="BTY120:BUF120"/>
    <mergeCell ref="BQO120:BQV120"/>
    <mergeCell ref="BQW120:BRD120"/>
    <mergeCell ref="BRE120:BRL120"/>
    <mergeCell ref="BRM120:BRT120"/>
    <mergeCell ref="BRU120:BSB120"/>
    <mergeCell ref="BSC120:BSJ120"/>
    <mergeCell ref="BOS120:BOZ120"/>
    <mergeCell ref="BPA120:BPH120"/>
    <mergeCell ref="BPI120:BPP120"/>
    <mergeCell ref="BPQ120:BPX120"/>
    <mergeCell ref="BPY120:BQF120"/>
    <mergeCell ref="BQG120:BQN120"/>
    <mergeCell ref="BMW120:BND120"/>
    <mergeCell ref="BNE120:BNL120"/>
    <mergeCell ref="BNM120:BNT120"/>
    <mergeCell ref="BNU120:BOB120"/>
    <mergeCell ref="BOC120:BOJ120"/>
    <mergeCell ref="BOK120:BOR120"/>
    <mergeCell ref="BLA120:BLH120"/>
    <mergeCell ref="BLI120:BLP120"/>
    <mergeCell ref="BLQ120:BLX120"/>
    <mergeCell ref="BLY120:BMF120"/>
    <mergeCell ref="BMG120:BMN120"/>
    <mergeCell ref="BMO120:BMV120"/>
    <mergeCell ref="BJE120:BJL120"/>
    <mergeCell ref="BJM120:BJT120"/>
    <mergeCell ref="BJU120:BKB120"/>
    <mergeCell ref="BKC120:BKJ120"/>
    <mergeCell ref="BKK120:BKR120"/>
    <mergeCell ref="BKS120:BKZ120"/>
    <mergeCell ref="BHI120:BHP120"/>
    <mergeCell ref="BHQ120:BHX120"/>
    <mergeCell ref="BHY120:BIF120"/>
    <mergeCell ref="BIG120:BIN120"/>
    <mergeCell ref="BIO120:BIV120"/>
    <mergeCell ref="BIW120:BJD120"/>
    <mergeCell ref="BFM120:BFT120"/>
    <mergeCell ref="BFU120:BGB120"/>
    <mergeCell ref="BGC120:BGJ120"/>
    <mergeCell ref="BGK120:BGR120"/>
    <mergeCell ref="BGS120:BGZ120"/>
    <mergeCell ref="BHA120:BHH120"/>
    <mergeCell ref="BDQ120:BDX120"/>
    <mergeCell ref="BDY120:BEF120"/>
    <mergeCell ref="BEG120:BEN120"/>
    <mergeCell ref="BEO120:BEV120"/>
    <mergeCell ref="BEW120:BFD120"/>
    <mergeCell ref="BFE120:BFL120"/>
    <mergeCell ref="BBU120:BCB120"/>
    <mergeCell ref="BCC120:BCJ120"/>
    <mergeCell ref="BCK120:BCR120"/>
    <mergeCell ref="BCS120:BCZ120"/>
    <mergeCell ref="BDA120:BDH120"/>
    <mergeCell ref="BDI120:BDP120"/>
    <mergeCell ref="AZY120:BAF120"/>
    <mergeCell ref="BAG120:BAN120"/>
    <mergeCell ref="BAO120:BAV120"/>
    <mergeCell ref="BAW120:BBD120"/>
    <mergeCell ref="BBE120:BBL120"/>
    <mergeCell ref="BBM120:BBT120"/>
    <mergeCell ref="AYC120:AYJ120"/>
    <mergeCell ref="AYK120:AYR120"/>
    <mergeCell ref="AYS120:AYZ120"/>
    <mergeCell ref="AZA120:AZH120"/>
    <mergeCell ref="AZI120:AZP120"/>
    <mergeCell ref="AZQ120:AZX120"/>
    <mergeCell ref="AWG120:AWN120"/>
    <mergeCell ref="AWO120:AWV120"/>
    <mergeCell ref="AWW120:AXD120"/>
    <mergeCell ref="AXE120:AXL120"/>
    <mergeCell ref="AXM120:AXT120"/>
    <mergeCell ref="AXU120:AYB120"/>
    <mergeCell ref="AUK120:AUR120"/>
    <mergeCell ref="AUS120:AUZ120"/>
    <mergeCell ref="AVA120:AVH120"/>
    <mergeCell ref="AVI120:AVP120"/>
    <mergeCell ref="AVQ120:AVX120"/>
    <mergeCell ref="AVY120:AWF120"/>
    <mergeCell ref="ASO120:ASV120"/>
    <mergeCell ref="ASW120:ATD120"/>
    <mergeCell ref="ATE120:ATL120"/>
    <mergeCell ref="ATM120:ATT120"/>
    <mergeCell ref="ATU120:AUB120"/>
    <mergeCell ref="AUC120:AUJ120"/>
    <mergeCell ref="AQS120:AQZ120"/>
    <mergeCell ref="ARA120:ARH120"/>
    <mergeCell ref="ARI120:ARP120"/>
    <mergeCell ref="ARQ120:ARX120"/>
    <mergeCell ref="ARY120:ASF120"/>
    <mergeCell ref="ASG120:ASN120"/>
    <mergeCell ref="AOW120:APD120"/>
    <mergeCell ref="APE120:APL120"/>
    <mergeCell ref="APM120:APT120"/>
    <mergeCell ref="APU120:AQB120"/>
    <mergeCell ref="AQC120:AQJ120"/>
    <mergeCell ref="AQK120:AQR120"/>
    <mergeCell ref="ANA120:ANH120"/>
    <mergeCell ref="ANI120:ANP120"/>
    <mergeCell ref="ANQ120:ANX120"/>
    <mergeCell ref="ANY120:AOF120"/>
    <mergeCell ref="AOG120:AON120"/>
    <mergeCell ref="AOO120:AOV120"/>
    <mergeCell ref="ALE120:ALL120"/>
    <mergeCell ref="ALM120:ALT120"/>
    <mergeCell ref="ALU120:AMB120"/>
    <mergeCell ref="AMC120:AMJ120"/>
    <mergeCell ref="AMK120:AMR120"/>
    <mergeCell ref="AMS120:AMZ120"/>
    <mergeCell ref="AJI120:AJP120"/>
    <mergeCell ref="AJQ120:AJX120"/>
    <mergeCell ref="AJY120:AKF120"/>
    <mergeCell ref="AKG120:AKN120"/>
    <mergeCell ref="AKO120:AKV120"/>
    <mergeCell ref="AKW120:ALD120"/>
    <mergeCell ref="AHM120:AHT120"/>
    <mergeCell ref="AHU120:AIB120"/>
    <mergeCell ref="AIC120:AIJ120"/>
    <mergeCell ref="AIK120:AIR120"/>
    <mergeCell ref="AIS120:AIZ120"/>
    <mergeCell ref="AJA120:AJH120"/>
    <mergeCell ref="AFQ120:AFX120"/>
    <mergeCell ref="AFY120:AGF120"/>
    <mergeCell ref="AGG120:AGN120"/>
    <mergeCell ref="AGO120:AGV120"/>
    <mergeCell ref="AGW120:AHD120"/>
    <mergeCell ref="AHE120:AHL120"/>
    <mergeCell ref="ADU120:AEB120"/>
    <mergeCell ref="AEC120:AEJ120"/>
    <mergeCell ref="AEK120:AER120"/>
    <mergeCell ref="AES120:AEZ120"/>
    <mergeCell ref="AFA120:AFH120"/>
    <mergeCell ref="AFI120:AFP120"/>
    <mergeCell ref="ABY120:ACF120"/>
    <mergeCell ref="ACG120:ACN120"/>
    <mergeCell ref="ACO120:ACV120"/>
    <mergeCell ref="ACW120:ADD120"/>
    <mergeCell ref="ADE120:ADL120"/>
    <mergeCell ref="ADM120:ADT120"/>
    <mergeCell ref="AAC120:AAJ120"/>
    <mergeCell ref="AAK120:AAR120"/>
    <mergeCell ref="AAS120:AAZ120"/>
    <mergeCell ref="ABA120:ABH120"/>
    <mergeCell ref="ABI120:ABP120"/>
    <mergeCell ref="ABQ120:ABX120"/>
    <mergeCell ref="YG120:YN120"/>
    <mergeCell ref="YO120:YV120"/>
    <mergeCell ref="YW120:ZD120"/>
    <mergeCell ref="ZE120:ZL120"/>
    <mergeCell ref="ZM120:ZT120"/>
    <mergeCell ref="ZU120:AAB120"/>
    <mergeCell ref="WK120:WR120"/>
    <mergeCell ref="WS120:WZ120"/>
    <mergeCell ref="XA120:XH120"/>
    <mergeCell ref="XI120:XP120"/>
    <mergeCell ref="XQ120:XX120"/>
    <mergeCell ref="XY120:YF120"/>
    <mergeCell ref="UO120:UV120"/>
    <mergeCell ref="UW120:VD120"/>
    <mergeCell ref="VE120:VL120"/>
    <mergeCell ref="VM120:VT120"/>
    <mergeCell ref="VU120:WB120"/>
    <mergeCell ref="WC120:WJ120"/>
    <mergeCell ref="SS120:SZ120"/>
    <mergeCell ref="TA120:TH120"/>
    <mergeCell ref="TI120:TP120"/>
    <mergeCell ref="TQ120:TX120"/>
    <mergeCell ref="TY120:UF120"/>
    <mergeCell ref="UG120:UN120"/>
    <mergeCell ref="QW120:RD120"/>
    <mergeCell ref="RE120:RL120"/>
    <mergeCell ref="RM120:RT120"/>
    <mergeCell ref="RU120:SB120"/>
    <mergeCell ref="SC120:SJ120"/>
    <mergeCell ref="SK120:SR120"/>
    <mergeCell ref="PA120:PH120"/>
    <mergeCell ref="PI120:PP120"/>
    <mergeCell ref="PQ120:PX120"/>
    <mergeCell ref="PY120:QF120"/>
    <mergeCell ref="QG120:QN120"/>
    <mergeCell ref="QO120:QV120"/>
    <mergeCell ref="NE120:NL120"/>
    <mergeCell ref="NM120:NT120"/>
    <mergeCell ref="NU120:OB120"/>
    <mergeCell ref="OC120:OJ120"/>
    <mergeCell ref="OK120:OR120"/>
    <mergeCell ref="OS120:OZ120"/>
    <mergeCell ref="LI120:LP120"/>
    <mergeCell ref="LQ120:LX120"/>
    <mergeCell ref="LY120:MF120"/>
    <mergeCell ref="MG120:MN120"/>
    <mergeCell ref="MO120:MV120"/>
    <mergeCell ref="MW120:ND120"/>
    <mergeCell ref="JM120:JT120"/>
    <mergeCell ref="JU120:KB120"/>
    <mergeCell ref="KC120:KJ120"/>
    <mergeCell ref="KK120:KR120"/>
    <mergeCell ref="KS120:KZ120"/>
    <mergeCell ref="LA120:LH120"/>
    <mergeCell ref="HQ120:HX120"/>
    <mergeCell ref="HY120:IF120"/>
    <mergeCell ref="IG120:IN120"/>
    <mergeCell ref="IO120:IV120"/>
    <mergeCell ref="IW120:JD120"/>
    <mergeCell ref="JE120:JL120"/>
    <mergeCell ref="AG120:AN120"/>
    <mergeCell ref="AO120:AV120"/>
    <mergeCell ref="AW120:BD120"/>
    <mergeCell ref="BE120:BL120"/>
    <mergeCell ref="BM120:BT120"/>
    <mergeCell ref="BU120:CB120"/>
    <mergeCell ref="A1:H1"/>
    <mergeCell ref="A86:H86"/>
    <mergeCell ref="A120:H120"/>
    <mergeCell ref="Q120:X120"/>
    <mergeCell ref="Y120:AF120"/>
    <mergeCell ref="FU120:GB120"/>
    <mergeCell ref="GC120:GJ120"/>
    <mergeCell ref="GK120:GR120"/>
    <mergeCell ref="GS120:GZ120"/>
    <mergeCell ref="HA120:HH120"/>
    <mergeCell ref="HI120:HP120"/>
    <mergeCell ref="DY120:EF120"/>
    <mergeCell ref="EG120:EN120"/>
    <mergeCell ref="EO120:EV120"/>
    <mergeCell ref="EW120:FD120"/>
    <mergeCell ref="FE120:FL120"/>
    <mergeCell ref="FM120:FT120"/>
    <mergeCell ref="CC120:CJ120"/>
    <mergeCell ref="CK120:CR120"/>
    <mergeCell ref="CS120:CZ120"/>
    <mergeCell ref="DA120:DH120"/>
    <mergeCell ref="DI120:DP120"/>
    <mergeCell ref="DQ120:DX120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XFD117"/>
  <sheetViews>
    <sheetView workbookViewId="0">
      <selection sqref="A1:H1"/>
    </sheetView>
  </sheetViews>
  <sheetFormatPr baseColWidth="10" defaultColWidth="11.453125" defaultRowHeight="13" x14ac:dyDescent="0.3"/>
  <cols>
    <col min="1" max="1" width="16.81640625" style="24" bestFit="1" customWidth="1"/>
    <col min="2" max="2" width="45.453125" style="24" bestFit="1" customWidth="1"/>
    <col min="3" max="3" width="42.7265625" style="24" customWidth="1"/>
    <col min="4" max="4" width="75.1796875" style="24" customWidth="1"/>
    <col min="5" max="5" width="25.7265625" style="24" bestFit="1" customWidth="1"/>
    <col min="6" max="7" width="11.453125" style="24"/>
    <col min="8" max="8" width="11.81640625" style="27" bestFit="1" customWidth="1"/>
    <col min="9" max="9" width="49.7265625" style="24" bestFit="1" customWidth="1"/>
    <col min="10" max="16384" width="11.453125" style="24"/>
  </cols>
  <sheetData>
    <row r="1" spans="1:8" s="12" customFormat="1" ht="17.5" x14ac:dyDescent="0.35">
      <c r="A1" s="51" t="s">
        <v>4058</v>
      </c>
      <c r="B1" s="51"/>
      <c r="C1" s="51"/>
      <c r="D1" s="51"/>
      <c r="E1" s="51"/>
      <c r="F1" s="51"/>
      <c r="G1" s="51"/>
      <c r="H1" s="51"/>
    </row>
    <row r="2" spans="1:8" s="12" customFormat="1" ht="17.5" x14ac:dyDescent="0.35">
      <c r="A2" s="10"/>
      <c r="B2" s="10"/>
      <c r="C2" s="10"/>
      <c r="D2" s="10"/>
      <c r="E2" s="10"/>
      <c r="F2" s="10"/>
      <c r="G2" s="10"/>
      <c r="H2" s="29"/>
    </row>
    <row r="3" spans="1:8" s="14" customFormat="1" ht="12.5" x14ac:dyDescent="0.25">
      <c r="A3" s="2" t="s">
        <v>1</v>
      </c>
      <c r="B3" s="2" t="s">
        <v>3737</v>
      </c>
      <c r="C3" s="2" t="s">
        <v>3738</v>
      </c>
      <c r="D3" s="2" t="s">
        <v>3739</v>
      </c>
      <c r="E3" s="2" t="s">
        <v>3740</v>
      </c>
      <c r="F3" s="2" t="s">
        <v>4</v>
      </c>
      <c r="G3" s="2" t="s">
        <v>2</v>
      </c>
      <c r="H3" s="18" t="s">
        <v>3</v>
      </c>
    </row>
    <row r="4" spans="1:8" s="6" customFormat="1" ht="12.5" x14ac:dyDescent="0.25">
      <c r="A4" s="6" t="s">
        <v>3922</v>
      </c>
      <c r="B4" s="6" t="s">
        <v>3923</v>
      </c>
      <c r="C4" s="6" t="s">
        <v>3924</v>
      </c>
      <c r="D4" s="6" t="s">
        <v>3925</v>
      </c>
      <c r="E4" s="6" t="s">
        <v>3742</v>
      </c>
      <c r="F4" s="6" t="s">
        <v>21</v>
      </c>
      <c r="G4" s="6" t="s">
        <v>3747</v>
      </c>
      <c r="H4" s="7" t="s">
        <v>4227</v>
      </c>
    </row>
    <row r="5" spans="1:8" s="20" customFormat="1" ht="12.5" x14ac:dyDescent="0.25">
      <c r="A5" s="20" t="s">
        <v>3926</v>
      </c>
      <c r="B5" s="20" t="s">
        <v>3927</v>
      </c>
      <c r="C5" s="20" t="s">
        <v>3928</v>
      </c>
      <c r="D5" s="6" t="s">
        <v>3925</v>
      </c>
      <c r="E5" s="6" t="s">
        <v>3742</v>
      </c>
      <c r="F5" s="6" t="s">
        <v>21</v>
      </c>
      <c r="G5" s="20" t="s">
        <v>3747</v>
      </c>
      <c r="H5" s="7" t="s">
        <v>4227</v>
      </c>
    </row>
    <row r="6" spans="1:8" s="20" customFormat="1" ht="12.5" x14ac:dyDescent="0.25">
      <c r="A6" s="20" t="s">
        <v>3929</v>
      </c>
      <c r="B6" s="20" t="s">
        <v>3930</v>
      </c>
      <c r="C6" s="20" t="s">
        <v>3931</v>
      </c>
      <c r="D6" s="6" t="s">
        <v>3925</v>
      </c>
      <c r="E6" s="6" t="s">
        <v>3742</v>
      </c>
      <c r="F6" s="6" t="s">
        <v>21</v>
      </c>
      <c r="G6" s="20" t="s">
        <v>3747</v>
      </c>
      <c r="H6" s="7" t="s">
        <v>4227</v>
      </c>
    </row>
    <row r="7" spans="1:8" s="20" customFormat="1" ht="12.5" x14ac:dyDescent="0.25">
      <c r="A7" s="20" t="s">
        <v>3932</v>
      </c>
      <c r="B7" s="20" t="s">
        <v>3933</v>
      </c>
      <c r="C7" s="20" t="s">
        <v>3934</v>
      </c>
      <c r="D7" s="6" t="s">
        <v>3925</v>
      </c>
      <c r="E7" s="6" t="s">
        <v>3742</v>
      </c>
      <c r="F7" s="6" t="s">
        <v>21</v>
      </c>
      <c r="G7" s="20" t="s">
        <v>3747</v>
      </c>
      <c r="H7" s="7" t="s">
        <v>4227</v>
      </c>
    </row>
    <row r="8" spans="1:8" s="6" customFormat="1" ht="12.5" x14ac:dyDescent="0.25">
      <c r="A8" s="6" t="s">
        <v>3935</v>
      </c>
      <c r="B8" s="6" t="s">
        <v>3923</v>
      </c>
      <c r="C8" s="6" t="s">
        <v>3936</v>
      </c>
      <c r="D8" s="6" t="s">
        <v>3937</v>
      </c>
      <c r="E8" s="6" t="s">
        <v>3753</v>
      </c>
      <c r="F8" s="6" t="s">
        <v>21</v>
      </c>
      <c r="G8" s="6" t="s">
        <v>3768</v>
      </c>
      <c r="H8" s="7" t="s">
        <v>4227</v>
      </c>
    </row>
    <row r="9" spans="1:8" s="20" customFormat="1" ht="12.5" x14ac:dyDescent="0.25">
      <c r="A9" s="20" t="s">
        <v>3938</v>
      </c>
      <c r="B9" s="20" t="s">
        <v>3927</v>
      </c>
      <c r="C9" s="20" t="s">
        <v>3939</v>
      </c>
      <c r="D9" s="6" t="s">
        <v>3937</v>
      </c>
      <c r="E9" s="6" t="s">
        <v>3753</v>
      </c>
      <c r="F9" s="6" t="s">
        <v>21</v>
      </c>
      <c r="G9" s="20" t="s">
        <v>3768</v>
      </c>
      <c r="H9" s="7" t="s">
        <v>4227</v>
      </c>
    </row>
    <row r="10" spans="1:8" s="20" customFormat="1" ht="12.5" x14ac:dyDescent="0.25">
      <c r="A10" s="20" t="s">
        <v>3940</v>
      </c>
      <c r="B10" s="20" t="s">
        <v>3930</v>
      </c>
      <c r="C10" s="20" t="s">
        <v>3941</v>
      </c>
      <c r="D10" s="6" t="s">
        <v>3937</v>
      </c>
      <c r="E10" s="6" t="s">
        <v>3753</v>
      </c>
      <c r="F10" s="6" t="s">
        <v>21</v>
      </c>
      <c r="G10" s="20" t="s">
        <v>3768</v>
      </c>
      <c r="H10" s="7" t="s">
        <v>4227</v>
      </c>
    </row>
    <row r="11" spans="1:8" s="20" customFormat="1" ht="12.5" x14ac:dyDescent="0.25">
      <c r="A11" s="20" t="s">
        <v>3942</v>
      </c>
      <c r="B11" s="20" t="s">
        <v>3933</v>
      </c>
      <c r="C11" s="20" t="s">
        <v>3943</v>
      </c>
      <c r="D11" s="6" t="s">
        <v>3937</v>
      </c>
      <c r="E11" s="6" t="s">
        <v>3753</v>
      </c>
      <c r="F11" s="6" t="s">
        <v>21</v>
      </c>
      <c r="G11" s="20" t="s">
        <v>3768</v>
      </c>
      <c r="H11" s="7" t="s">
        <v>4227</v>
      </c>
    </row>
    <row r="12" spans="1:8" s="6" customFormat="1" ht="12.5" x14ac:dyDescent="0.25">
      <c r="A12" s="6" t="s">
        <v>3944</v>
      </c>
      <c r="B12" s="6" t="s">
        <v>3923</v>
      </c>
      <c r="C12" s="6" t="s">
        <v>3945</v>
      </c>
      <c r="D12" s="6" t="s">
        <v>3946</v>
      </c>
      <c r="E12" s="6" t="s">
        <v>3766</v>
      </c>
      <c r="F12" s="6" t="s">
        <v>21</v>
      </c>
      <c r="G12" s="6" t="s">
        <v>3745</v>
      </c>
      <c r="H12" s="7" t="s">
        <v>4227</v>
      </c>
    </row>
    <row r="13" spans="1:8" s="20" customFormat="1" ht="12.5" x14ac:dyDescent="0.25">
      <c r="A13" s="20" t="s">
        <v>3947</v>
      </c>
      <c r="B13" s="23" t="s">
        <v>3927</v>
      </c>
      <c r="C13" s="20" t="s">
        <v>3948</v>
      </c>
      <c r="D13" s="6" t="s">
        <v>3946</v>
      </c>
      <c r="E13" s="6" t="s">
        <v>3766</v>
      </c>
      <c r="F13" s="6" t="s">
        <v>21</v>
      </c>
      <c r="G13" s="6" t="s">
        <v>3745</v>
      </c>
      <c r="H13" s="7" t="s">
        <v>4227</v>
      </c>
    </row>
    <row r="14" spans="1:8" s="20" customFormat="1" ht="12.5" x14ac:dyDescent="0.25">
      <c r="A14" s="20" t="s">
        <v>3949</v>
      </c>
      <c r="B14" s="23" t="s">
        <v>3930</v>
      </c>
      <c r="C14" s="20" t="s">
        <v>3950</v>
      </c>
      <c r="D14" s="6" t="s">
        <v>3946</v>
      </c>
      <c r="E14" s="6" t="s">
        <v>3766</v>
      </c>
      <c r="F14" s="6" t="s">
        <v>21</v>
      </c>
      <c r="G14" s="6" t="s">
        <v>3745</v>
      </c>
      <c r="H14" s="7" t="s">
        <v>4227</v>
      </c>
    </row>
    <row r="15" spans="1:8" s="20" customFormat="1" ht="12.5" x14ac:dyDescent="0.25">
      <c r="A15" s="20" t="s">
        <v>3951</v>
      </c>
      <c r="B15" s="23" t="s">
        <v>3933</v>
      </c>
      <c r="C15" s="20" t="s">
        <v>3952</v>
      </c>
      <c r="D15" s="6" t="s">
        <v>3946</v>
      </c>
      <c r="E15" s="6" t="s">
        <v>3766</v>
      </c>
      <c r="F15" s="6" t="s">
        <v>21</v>
      </c>
      <c r="G15" s="6" t="s">
        <v>3745</v>
      </c>
      <c r="H15" s="7" t="s">
        <v>4227</v>
      </c>
    </row>
    <row r="16" spans="1:8" s="20" customFormat="1" ht="12.5" x14ac:dyDescent="0.25">
      <c r="A16" s="20">
        <v>86090006</v>
      </c>
      <c r="B16" s="20" t="s">
        <v>3923</v>
      </c>
      <c r="C16" s="20" t="s">
        <v>3945</v>
      </c>
      <c r="D16" s="20" t="s">
        <v>3953</v>
      </c>
      <c r="E16" s="20" t="s">
        <v>3766</v>
      </c>
      <c r="F16" s="20" t="s">
        <v>21</v>
      </c>
      <c r="G16" s="20" t="s">
        <v>3768</v>
      </c>
      <c r="H16" s="7" t="s">
        <v>4227</v>
      </c>
    </row>
    <row r="17" spans="1:8" s="20" customFormat="1" ht="12.5" x14ac:dyDescent="0.25">
      <c r="A17" s="20" t="s">
        <v>3954</v>
      </c>
      <c r="B17" s="20" t="s">
        <v>3927</v>
      </c>
      <c r="C17" s="20" t="s">
        <v>3948</v>
      </c>
      <c r="D17" s="20" t="s">
        <v>3953</v>
      </c>
      <c r="E17" s="20" t="s">
        <v>3766</v>
      </c>
      <c r="F17" s="20" t="s">
        <v>21</v>
      </c>
      <c r="G17" s="20" t="s">
        <v>3768</v>
      </c>
      <c r="H17" s="7" t="s">
        <v>4227</v>
      </c>
    </row>
    <row r="18" spans="1:8" s="20" customFormat="1" ht="12.5" x14ac:dyDescent="0.25">
      <c r="A18" s="20" t="s">
        <v>3955</v>
      </c>
      <c r="B18" s="20" t="s">
        <v>3930</v>
      </c>
      <c r="C18" s="20" t="s">
        <v>3950</v>
      </c>
      <c r="D18" s="20" t="s">
        <v>3953</v>
      </c>
      <c r="E18" s="20" t="s">
        <v>3766</v>
      </c>
      <c r="F18" s="20" t="s">
        <v>21</v>
      </c>
      <c r="G18" s="20" t="s">
        <v>3768</v>
      </c>
      <c r="H18" s="7" t="s">
        <v>4227</v>
      </c>
    </row>
    <row r="19" spans="1:8" s="20" customFormat="1" ht="12.5" x14ac:dyDescent="0.25">
      <c r="A19" s="20" t="s">
        <v>3956</v>
      </c>
      <c r="B19" s="20" t="s">
        <v>3933</v>
      </c>
      <c r="C19" s="20" t="s">
        <v>3952</v>
      </c>
      <c r="D19" s="20" t="s">
        <v>3953</v>
      </c>
      <c r="E19" s="20" t="s">
        <v>3766</v>
      </c>
      <c r="F19" s="20" t="s">
        <v>21</v>
      </c>
      <c r="G19" s="20" t="s">
        <v>3768</v>
      </c>
      <c r="H19" s="7" t="s">
        <v>4227</v>
      </c>
    </row>
    <row r="20" spans="1:8" s="6" customFormat="1" ht="12.5" x14ac:dyDescent="0.25">
      <c r="A20" s="6" t="s">
        <v>3957</v>
      </c>
      <c r="B20" s="6" t="s">
        <v>3923</v>
      </c>
      <c r="C20" s="6" t="s">
        <v>3945</v>
      </c>
      <c r="D20" s="6" t="s">
        <v>3958</v>
      </c>
      <c r="E20" s="6" t="s">
        <v>3766</v>
      </c>
      <c r="F20" s="6" t="s">
        <v>21</v>
      </c>
      <c r="G20" s="6" t="s">
        <v>3768</v>
      </c>
      <c r="H20" s="7" t="s">
        <v>4227</v>
      </c>
    </row>
    <row r="21" spans="1:8" s="20" customFormat="1" ht="12.5" x14ac:dyDescent="0.25">
      <c r="A21" s="20" t="s">
        <v>3959</v>
      </c>
      <c r="B21" s="20" t="s">
        <v>3960</v>
      </c>
      <c r="C21" s="20" t="s">
        <v>3948</v>
      </c>
      <c r="D21" s="6" t="s">
        <v>3958</v>
      </c>
      <c r="E21" s="6" t="s">
        <v>3766</v>
      </c>
      <c r="F21" s="6" t="s">
        <v>21</v>
      </c>
      <c r="G21" s="6" t="s">
        <v>3768</v>
      </c>
      <c r="H21" s="7" t="s">
        <v>4227</v>
      </c>
    </row>
    <row r="22" spans="1:8" s="20" customFormat="1" ht="12.5" x14ac:dyDescent="0.25">
      <c r="A22" s="20" t="s">
        <v>3961</v>
      </c>
      <c r="B22" s="20" t="s">
        <v>3930</v>
      </c>
      <c r="C22" s="20" t="s">
        <v>3950</v>
      </c>
      <c r="D22" s="6" t="s">
        <v>3958</v>
      </c>
      <c r="E22" s="6" t="s">
        <v>3766</v>
      </c>
      <c r="F22" s="6" t="s">
        <v>21</v>
      </c>
      <c r="G22" s="6" t="s">
        <v>3768</v>
      </c>
      <c r="H22" s="7" t="s">
        <v>4227</v>
      </c>
    </row>
    <row r="23" spans="1:8" s="20" customFormat="1" ht="12.5" x14ac:dyDescent="0.25">
      <c r="A23" s="20" t="s">
        <v>3962</v>
      </c>
      <c r="B23" s="20" t="s">
        <v>3933</v>
      </c>
      <c r="C23" s="20" t="s">
        <v>3952</v>
      </c>
      <c r="D23" s="6" t="s">
        <v>3958</v>
      </c>
      <c r="E23" s="6" t="s">
        <v>3766</v>
      </c>
      <c r="F23" s="6" t="s">
        <v>21</v>
      </c>
      <c r="G23" s="6" t="s">
        <v>3768</v>
      </c>
      <c r="H23" s="7" t="s">
        <v>4227</v>
      </c>
    </row>
    <row r="24" spans="1:8" s="6" customFormat="1" ht="12.5" x14ac:dyDescent="0.25">
      <c r="A24" s="6" t="s">
        <v>3967</v>
      </c>
      <c r="B24" s="6" t="s">
        <v>3923</v>
      </c>
      <c r="C24" s="6" t="s">
        <v>3968</v>
      </c>
      <c r="D24" s="6" t="s">
        <v>3377</v>
      </c>
      <c r="E24" s="6" t="s">
        <v>3782</v>
      </c>
      <c r="F24" s="6" t="s">
        <v>21</v>
      </c>
      <c r="G24" s="6" t="s">
        <v>3969</v>
      </c>
      <c r="H24" s="7" t="s">
        <v>4227</v>
      </c>
    </row>
    <row r="25" spans="1:8" s="20" customFormat="1" ht="12.5" x14ac:dyDescent="0.25">
      <c r="A25" s="20" t="s">
        <v>3970</v>
      </c>
      <c r="B25" s="20" t="s">
        <v>3927</v>
      </c>
      <c r="C25" s="20" t="s">
        <v>3971</v>
      </c>
      <c r="D25" s="6" t="s">
        <v>3377</v>
      </c>
      <c r="E25" s="6" t="s">
        <v>3782</v>
      </c>
      <c r="F25" s="6" t="s">
        <v>21</v>
      </c>
      <c r="G25" s="6" t="s">
        <v>3969</v>
      </c>
      <c r="H25" s="7" t="s">
        <v>4227</v>
      </c>
    </row>
    <row r="26" spans="1:8" s="20" customFormat="1" ht="12.5" x14ac:dyDescent="0.25">
      <c r="A26" s="20" t="s">
        <v>3972</v>
      </c>
      <c r="B26" s="20" t="s">
        <v>3930</v>
      </c>
      <c r="C26" s="20" t="s">
        <v>3973</v>
      </c>
      <c r="D26" s="6" t="s">
        <v>3377</v>
      </c>
      <c r="E26" s="6" t="s">
        <v>3782</v>
      </c>
      <c r="F26" s="6" t="s">
        <v>21</v>
      </c>
      <c r="G26" s="6" t="s">
        <v>3969</v>
      </c>
      <c r="H26" s="7" t="s">
        <v>4227</v>
      </c>
    </row>
    <row r="27" spans="1:8" s="20" customFormat="1" ht="12.5" x14ac:dyDescent="0.25">
      <c r="A27" s="20" t="s">
        <v>3974</v>
      </c>
      <c r="B27" s="20" t="s">
        <v>3933</v>
      </c>
      <c r="C27" s="20" t="s">
        <v>3975</v>
      </c>
      <c r="D27" s="6" t="s">
        <v>3377</v>
      </c>
      <c r="E27" s="6" t="s">
        <v>3782</v>
      </c>
      <c r="F27" s="6" t="s">
        <v>21</v>
      </c>
      <c r="G27" s="6" t="s">
        <v>3969</v>
      </c>
      <c r="H27" s="7" t="s">
        <v>4227</v>
      </c>
    </row>
    <row r="28" spans="1:8" s="6" customFormat="1" ht="12.5" x14ac:dyDescent="0.25">
      <c r="A28" s="6" t="s">
        <v>3976</v>
      </c>
      <c r="B28" s="6" t="s">
        <v>3923</v>
      </c>
      <c r="C28" s="6" t="s">
        <v>3977</v>
      </c>
      <c r="D28" s="6" t="s">
        <v>3978</v>
      </c>
      <c r="E28" s="6" t="s">
        <v>3782</v>
      </c>
      <c r="F28" s="6" t="s">
        <v>21</v>
      </c>
      <c r="G28" s="6" t="s">
        <v>3745</v>
      </c>
      <c r="H28" s="7" t="s">
        <v>4227</v>
      </c>
    </row>
    <row r="29" spans="1:8" s="20" customFormat="1" ht="12.5" x14ac:dyDescent="0.25">
      <c r="A29" s="20" t="s">
        <v>3979</v>
      </c>
      <c r="B29" s="20" t="s">
        <v>3927</v>
      </c>
      <c r="C29" s="20" t="s">
        <v>3980</v>
      </c>
      <c r="D29" s="6" t="s">
        <v>3978</v>
      </c>
      <c r="E29" s="6" t="s">
        <v>3782</v>
      </c>
      <c r="F29" s="6" t="s">
        <v>21</v>
      </c>
      <c r="G29" s="6" t="s">
        <v>3745</v>
      </c>
      <c r="H29" s="7" t="s">
        <v>4227</v>
      </c>
    </row>
    <row r="30" spans="1:8" s="20" customFormat="1" ht="12.5" x14ac:dyDescent="0.25">
      <c r="A30" s="20" t="s">
        <v>3981</v>
      </c>
      <c r="B30" s="20" t="s">
        <v>3930</v>
      </c>
      <c r="C30" s="20" t="s">
        <v>3982</v>
      </c>
      <c r="D30" s="6" t="s">
        <v>3978</v>
      </c>
      <c r="E30" s="6" t="s">
        <v>3782</v>
      </c>
      <c r="F30" s="6" t="s">
        <v>21</v>
      </c>
      <c r="G30" s="6" t="s">
        <v>3745</v>
      </c>
      <c r="H30" s="7" t="s">
        <v>4227</v>
      </c>
    </row>
    <row r="31" spans="1:8" s="20" customFormat="1" ht="12.5" x14ac:dyDescent="0.25">
      <c r="A31" s="20" t="s">
        <v>3983</v>
      </c>
      <c r="B31" s="20" t="s">
        <v>3933</v>
      </c>
      <c r="C31" s="20" t="s">
        <v>3984</v>
      </c>
      <c r="D31" s="6" t="s">
        <v>3978</v>
      </c>
      <c r="E31" s="6" t="s">
        <v>3782</v>
      </c>
      <c r="F31" s="6" t="s">
        <v>21</v>
      </c>
      <c r="G31" s="6" t="s">
        <v>3745</v>
      </c>
      <c r="H31" s="7" t="s">
        <v>4227</v>
      </c>
    </row>
    <row r="32" spans="1:8" s="6" customFormat="1" ht="12.5" x14ac:dyDescent="0.25">
      <c r="A32" s="6" t="s">
        <v>3985</v>
      </c>
      <c r="B32" s="6" t="s">
        <v>3923</v>
      </c>
      <c r="C32" s="6" t="s">
        <v>3977</v>
      </c>
      <c r="D32" s="6" t="s">
        <v>3986</v>
      </c>
      <c r="E32" s="6" t="s">
        <v>3782</v>
      </c>
      <c r="F32" s="6" t="s">
        <v>21</v>
      </c>
      <c r="G32" s="6" t="s">
        <v>3745</v>
      </c>
      <c r="H32" s="7" t="s">
        <v>4227</v>
      </c>
    </row>
    <row r="33" spans="1:9" s="20" customFormat="1" ht="12.5" x14ac:dyDescent="0.25">
      <c r="A33" s="20" t="s">
        <v>3987</v>
      </c>
      <c r="B33" s="20" t="s">
        <v>3927</v>
      </c>
      <c r="C33" s="20" t="s">
        <v>3980</v>
      </c>
      <c r="D33" s="6" t="s">
        <v>3986</v>
      </c>
      <c r="E33" s="6" t="s">
        <v>3782</v>
      </c>
      <c r="F33" s="6" t="s">
        <v>21</v>
      </c>
      <c r="G33" s="6" t="s">
        <v>3745</v>
      </c>
      <c r="H33" s="7" t="s">
        <v>4227</v>
      </c>
    </row>
    <row r="34" spans="1:9" s="20" customFormat="1" ht="12.5" x14ac:dyDescent="0.25">
      <c r="A34" s="20" t="s">
        <v>3988</v>
      </c>
      <c r="B34" s="20" t="s">
        <v>3930</v>
      </c>
      <c r="C34" s="20" t="s">
        <v>3982</v>
      </c>
      <c r="D34" s="6" t="s">
        <v>3986</v>
      </c>
      <c r="E34" s="6" t="s">
        <v>3782</v>
      </c>
      <c r="F34" s="6" t="s">
        <v>21</v>
      </c>
      <c r="G34" s="6" t="s">
        <v>3745</v>
      </c>
      <c r="H34" s="7" t="s">
        <v>4227</v>
      </c>
    </row>
    <row r="35" spans="1:9" s="20" customFormat="1" ht="12.5" x14ac:dyDescent="0.25">
      <c r="A35" s="20" t="s">
        <v>3989</v>
      </c>
      <c r="B35" s="20" t="s">
        <v>3933</v>
      </c>
      <c r="C35" s="20" t="s">
        <v>3984</v>
      </c>
      <c r="D35" s="15" t="s">
        <v>3986</v>
      </c>
      <c r="E35" s="6" t="s">
        <v>3782</v>
      </c>
      <c r="F35" s="6" t="s">
        <v>21</v>
      </c>
      <c r="G35" s="6" t="s">
        <v>3745</v>
      </c>
      <c r="H35" s="7" t="s">
        <v>4227</v>
      </c>
    </row>
    <row r="36" spans="1:9" s="12" customFormat="1" ht="17.5" x14ac:dyDescent="0.35">
      <c r="A36" s="10"/>
      <c r="B36" s="10"/>
      <c r="C36" s="10"/>
      <c r="D36" s="10"/>
      <c r="E36" s="10"/>
      <c r="F36" s="10"/>
      <c r="G36" s="10"/>
      <c r="H36" s="29"/>
    </row>
    <row r="37" spans="1:9" s="12" customFormat="1" ht="17.5" x14ac:dyDescent="0.35">
      <c r="A37" s="51" t="s">
        <v>3991</v>
      </c>
      <c r="B37" s="51"/>
      <c r="C37" s="51"/>
      <c r="D37" s="51"/>
      <c r="E37" s="51"/>
      <c r="F37" s="51"/>
      <c r="G37" s="51"/>
      <c r="H37" s="51"/>
      <c r="I37" s="51"/>
    </row>
    <row r="38" spans="1:9" s="12" customFormat="1" ht="17.5" x14ac:dyDescent="0.35">
      <c r="A38" s="10"/>
      <c r="B38" s="10"/>
      <c r="C38" s="10"/>
      <c r="D38" s="10"/>
      <c r="E38" s="10"/>
      <c r="F38" s="10"/>
      <c r="G38" s="10"/>
      <c r="H38" s="29"/>
    </row>
    <row r="39" spans="1:9" s="14" customFormat="1" ht="12.5" x14ac:dyDescent="0.25">
      <c r="A39" s="2" t="s">
        <v>1</v>
      </c>
      <c r="B39" s="2" t="s">
        <v>3737</v>
      </c>
      <c r="C39" s="2" t="s">
        <v>3738</v>
      </c>
      <c r="D39" s="2" t="s">
        <v>3739</v>
      </c>
      <c r="E39" s="2" t="s">
        <v>3740</v>
      </c>
      <c r="F39" s="2" t="s">
        <v>4</v>
      </c>
      <c r="G39" s="2" t="s">
        <v>2</v>
      </c>
      <c r="H39" s="18" t="s">
        <v>3</v>
      </c>
      <c r="I39" s="18" t="s">
        <v>3788</v>
      </c>
    </row>
    <row r="40" spans="1:9" s="6" customFormat="1" ht="12.5" x14ac:dyDescent="0.25">
      <c r="A40" s="6" t="s">
        <v>3992</v>
      </c>
      <c r="B40" s="6" t="s">
        <v>3923</v>
      </c>
      <c r="C40" s="6" t="s">
        <v>3945</v>
      </c>
      <c r="D40" s="6" t="s">
        <v>3993</v>
      </c>
      <c r="E40" s="6" t="s">
        <v>3766</v>
      </c>
      <c r="F40" s="6" t="s">
        <v>21</v>
      </c>
      <c r="G40" s="6" t="s">
        <v>3994</v>
      </c>
      <c r="H40" s="7" t="s">
        <v>3877</v>
      </c>
      <c r="I40" s="19" t="s">
        <v>4001</v>
      </c>
    </row>
    <row r="41" spans="1:9" s="6" customFormat="1" ht="12.5" x14ac:dyDescent="0.25">
      <c r="A41" s="6" t="s">
        <v>4004</v>
      </c>
      <c r="B41" s="6" t="s">
        <v>3927</v>
      </c>
      <c r="C41" s="6" t="s">
        <v>3948</v>
      </c>
      <c r="D41" s="6" t="s">
        <v>3993</v>
      </c>
      <c r="E41" s="6" t="s">
        <v>3766</v>
      </c>
      <c r="F41" s="6" t="s">
        <v>21</v>
      </c>
      <c r="G41" s="6" t="s">
        <v>3994</v>
      </c>
      <c r="H41" s="7" t="s">
        <v>3877</v>
      </c>
      <c r="I41" s="19" t="s">
        <v>4007</v>
      </c>
    </row>
    <row r="42" spans="1:9" s="6" customFormat="1" ht="12.5" x14ac:dyDescent="0.25">
      <c r="A42" s="6" t="s">
        <v>4005</v>
      </c>
      <c r="B42" s="6" t="s">
        <v>3930</v>
      </c>
      <c r="C42" s="6" t="s">
        <v>3950</v>
      </c>
      <c r="D42" s="6" t="s">
        <v>3993</v>
      </c>
      <c r="E42" s="6" t="s">
        <v>3766</v>
      </c>
      <c r="F42" s="6" t="s">
        <v>21</v>
      </c>
      <c r="G42" s="6" t="s">
        <v>3994</v>
      </c>
      <c r="H42" s="7" t="s">
        <v>3877</v>
      </c>
      <c r="I42" s="19" t="s">
        <v>4010</v>
      </c>
    </row>
    <row r="43" spans="1:9" s="6" customFormat="1" ht="12.5" x14ac:dyDescent="0.25">
      <c r="A43" s="6" t="s">
        <v>4006</v>
      </c>
      <c r="B43" s="6" t="s">
        <v>3933</v>
      </c>
      <c r="C43" s="6" t="s">
        <v>3952</v>
      </c>
      <c r="D43" s="6" t="s">
        <v>3993</v>
      </c>
      <c r="E43" s="6" t="s">
        <v>3766</v>
      </c>
      <c r="F43" s="6" t="s">
        <v>21</v>
      </c>
      <c r="G43" s="6" t="s">
        <v>3994</v>
      </c>
      <c r="H43" s="7" t="s">
        <v>3877</v>
      </c>
      <c r="I43" s="19" t="s">
        <v>4011</v>
      </c>
    </row>
    <row r="44" spans="1:9" s="6" customFormat="1" ht="12.5" x14ac:dyDescent="0.25">
      <c r="A44" s="6" t="s">
        <v>3995</v>
      </c>
      <c r="B44" s="6" t="s">
        <v>3923</v>
      </c>
      <c r="C44" s="6" t="s">
        <v>3945</v>
      </c>
      <c r="D44" s="6" t="s">
        <v>3996</v>
      </c>
      <c r="E44" s="6" t="s">
        <v>3766</v>
      </c>
      <c r="F44" s="6" t="s">
        <v>21</v>
      </c>
      <c r="G44" s="6" t="s">
        <v>3994</v>
      </c>
      <c r="H44" s="7" t="s">
        <v>3877</v>
      </c>
      <c r="I44" s="19" t="s">
        <v>4256</v>
      </c>
    </row>
    <row r="45" spans="1:9" s="6" customFormat="1" ht="12.5" x14ac:dyDescent="0.25">
      <c r="A45" s="6" t="s">
        <v>4012</v>
      </c>
      <c r="B45" s="6" t="s">
        <v>3927</v>
      </c>
      <c r="C45" s="6" t="s">
        <v>3948</v>
      </c>
      <c r="D45" s="6" t="s">
        <v>3996</v>
      </c>
      <c r="E45" s="6" t="s">
        <v>3766</v>
      </c>
      <c r="F45" s="6" t="s">
        <v>21</v>
      </c>
      <c r="G45" s="6" t="s">
        <v>3994</v>
      </c>
      <c r="H45" s="7" t="s">
        <v>3877</v>
      </c>
      <c r="I45" s="19" t="s">
        <v>4017</v>
      </c>
    </row>
    <row r="46" spans="1:9" s="6" customFormat="1" ht="12.5" x14ac:dyDescent="0.25">
      <c r="A46" s="6" t="s">
        <v>4013</v>
      </c>
      <c r="B46" s="6" t="s">
        <v>3930</v>
      </c>
      <c r="C46" s="6" t="s">
        <v>3950</v>
      </c>
      <c r="D46" s="6" t="s">
        <v>3996</v>
      </c>
      <c r="E46" s="6" t="s">
        <v>3766</v>
      </c>
      <c r="F46" s="6" t="s">
        <v>21</v>
      </c>
      <c r="G46" s="6" t="s">
        <v>3994</v>
      </c>
      <c r="H46" s="7" t="s">
        <v>3877</v>
      </c>
      <c r="I46" s="19" t="s">
        <v>4008</v>
      </c>
    </row>
    <row r="47" spans="1:9" s="6" customFormat="1" ht="12.5" x14ac:dyDescent="0.25">
      <c r="A47" s="6" t="s">
        <v>4014</v>
      </c>
      <c r="B47" s="6" t="s">
        <v>3933</v>
      </c>
      <c r="C47" s="6" t="s">
        <v>3952</v>
      </c>
      <c r="D47" s="6" t="s">
        <v>3996</v>
      </c>
      <c r="E47" s="6" t="s">
        <v>3766</v>
      </c>
      <c r="F47" s="6" t="s">
        <v>21</v>
      </c>
      <c r="G47" s="6" t="s">
        <v>3994</v>
      </c>
      <c r="H47" s="7" t="s">
        <v>3877</v>
      </c>
      <c r="I47" s="19" t="s">
        <v>4018</v>
      </c>
    </row>
    <row r="48" spans="1:9" s="6" customFormat="1" ht="12.5" x14ac:dyDescent="0.25">
      <c r="A48" s="6" t="s">
        <v>3997</v>
      </c>
      <c r="B48" s="6" t="s">
        <v>3923</v>
      </c>
      <c r="C48" s="6" t="s">
        <v>3945</v>
      </c>
      <c r="D48" s="6" t="s">
        <v>3998</v>
      </c>
      <c r="E48" s="6" t="s">
        <v>3766</v>
      </c>
      <c r="F48" s="6" t="s">
        <v>21</v>
      </c>
      <c r="G48" s="6" t="s">
        <v>3994</v>
      </c>
      <c r="H48" s="7" t="s">
        <v>3877</v>
      </c>
      <c r="I48" s="19" t="s">
        <v>4002</v>
      </c>
    </row>
    <row r="49" spans="1:9" s="6" customFormat="1" ht="12.5" x14ac:dyDescent="0.25">
      <c r="A49" s="6" t="s">
        <v>4019</v>
      </c>
      <c r="B49" s="6" t="s">
        <v>3927</v>
      </c>
      <c r="C49" s="6" t="s">
        <v>3948</v>
      </c>
      <c r="D49" s="6" t="s">
        <v>3998</v>
      </c>
      <c r="E49" s="6" t="s">
        <v>3766</v>
      </c>
      <c r="F49" s="6" t="s">
        <v>21</v>
      </c>
      <c r="G49" s="6" t="s">
        <v>3994</v>
      </c>
      <c r="H49" s="7" t="s">
        <v>3877</v>
      </c>
      <c r="I49" s="19" t="s">
        <v>4015</v>
      </c>
    </row>
    <row r="50" spans="1:9" s="6" customFormat="1" ht="12.5" x14ac:dyDescent="0.25">
      <c r="A50" s="6" t="s">
        <v>4020</v>
      </c>
      <c r="B50" s="6" t="s">
        <v>3930</v>
      </c>
      <c r="C50" s="6" t="s">
        <v>3950</v>
      </c>
      <c r="D50" s="6" t="s">
        <v>3998</v>
      </c>
      <c r="E50" s="6" t="s">
        <v>3766</v>
      </c>
      <c r="F50" s="6" t="s">
        <v>21</v>
      </c>
      <c r="G50" s="6" t="s">
        <v>3994</v>
      </c>
      <c r="H50" s="7" t="s">
        <v>3877</v>
      </c>
      <c r="I50" s="19" t="s">
        <v>4016</v>
      </c>
    </row>
    <row r="51" spans="1:9" s="6" customFormat="1" ht="12.5" x14ac:dyDescent="0.25">
      <c r="A51" s="6" t="s">
        <v>4021</v>
      </c>
      <c r="B51" s="6" t="s">
        <v>3933</v>
      </c>
      <c r="C51" s="6" t="s">
        <v>3952</v>
      </c>
      <c r="D51" s="6" t="s">
        <v>3998</v>
      </c>
      <c r="E51" s="6" t="s">
        <v>3766</v>
      </c>
      <c r="F51" s="6" t="s">
        <v>21</v>
      </c>
      <c r="G51" s="6" t="s">
        <v>3994</v>
      </c>
      <c r="H51" s="7" t="s">
        <v>3877</v>
      </c>
      <c r="I51" s="19" t="s">
        <v>4009</v>
      </c>
    </row>
    <row r="52" spans="1:9" s="6" customFormat="1" ht="12.5" x14ac:dyDescent="0.25">
      <c r="A52" s="6" t="s">
        <v>3999</v>
      </c>
      <c r="B52" s="6" t="s">
        <v>3923</v>
      </c>
      <c r="C52" s="6" t="s">
        <v>3945</v>
      </c>
      <c r="D52" s="6" t="s">
        <v>4000</v>
      </c>
      <c r="E52" s="6" t="s">
        <v>3766</v>
      </c>
      <c r="F52" s="6" t="s">
        <v>21</v>
      </c>
      <c r="G52" s="6" t="s">
        <v>3994</v>
      </c>
      <c r="H52" s="7" t="s">
        <v>3877</v>
      </c>
      <c r="I52" s="19" t="s">
        <v>4003</v>
      </c>
    </row>
    <row r="53" spans="1:9" s="6" customFormat="1" ht="12.5" x14ac:dyDescent="0.25">
      <c r="A53" s="6" t="s">
        <v>4022</v>
      </c>
      <c r="B53" s="6" t="s">
        <v>3927</v>
      </c>
      <c r="C53" s="6" t="s">
        <v>3948</v>
      </c>
      <c r="D53" s="6" t="s">
        <v>4000</v>
      </c>
      <c r="E53" s="6" t="s">
        <v>3766</v>
      </c>
      <c r="F53" s="6" t="s">
        <v>21</v>
      </c>
      <c r="G53" s="6" t="s">
        <v>3994</v>
      </c>
      <c r="H53" s="7" t="s">
        <v>3877</v>
      </c>
      <c r="I53" s="19" t="s">
        <v>4025</v>
      </c>
    </row>
    <row r="54" spans="1:9" s="6" customFormat="1" ht="12.5" x14ac:dyDescent="0.25">
      <c r="A54" s="6" t="s">
        <v>4023</v>
      </c>
      <c r="B54" s="6" t="s">
        <v>3930</v>
      </c>
      <c r="C54" s="6" t="s">
        <v>3950</v>
      </c>
      <c r="D54" s="6" t="s">
        <v>4000</v>
      </c>
      <c r="E54" s="6" t="s">
        <v>3766</v>
      </c>
      <c r="F54" s="6" t="s">
        <v>21</v>
      </c>
      <c r="G54" s="6" t="s">
        <v>3994</v>
      </c>
      <c r="H54" s="7" t="s">
        <v>3877</v>
      </c>
      <c r="I54" s="19" t="s">
        <v>4026</v>
      </c>
    </row>
    <row r="55" spans="1:9" s="6" customFormat="1" ht="12.5" x14ac:dyDescent="0.25">
      <c r="A55" s="6" t="s">
        <v>4024</v>
      </c>
      <c r="B55" s="6" t="s">
        <v>3933</v>
      </c>
      <c r="C55" s="6" t="s">
        <v>3952</v>
      </c>
      <c r="D55" s="6" t="s">
        <v>4000</v>
      </c>
      <c r="E55" s="6" t="s">
        <v>3766</v>
      </c>
      <c r="F55" s="6" t="s">
        <v>21</v>
      </c>
      <c r="G55" s="6" t="s">
        <v>3994</v>
      </c>
      <c r="H55" s="7" t="s">
        <v>3877</v>
      </c>
      <c r="I55" s="19" t="s">
        <v>4027</v>
      </c>
    </row>
    <row r="56" spans="1:9" s="6" customFormat="1" ht="12.5" x14ac:dyDescent="0.25">
      <c r="A56" s="6" t="s">
        <v>4030</v>
      </c>
      <c r="B56" s="6" t="s">
        <v>3923</v>
      </c>
      <c r="C56" s="6" t="s">
        <v>4031</v>
      </c>
      <c r="D56" s="6" t="s">
        <v>4032</v>
      </c>
      <c r="E56" s="6" t="s">
        <v>3766</v>
      </c>
      <c r="F56" s="6" t="s">
        <v>21</v>
      </c>
      <c r="G56" s="6" t="s">
        <v>3745</v>
      </c>
      <c r="H56" s="7" t="s">
        <v>3877</v>
      </c>
      <c r="I56" s="19" t="s">
        <v>4257</v>
      </c>
    </row>
    <row r="57" spans="1:9" s="6" customFormat="1" ht="12.5" x14ac:dyDescent="0.25">
      <c r="A57" s="6" t="s">
        <v>4037</v>
      </c>
      <c r="B57" s="6" t="s">
        <v>3927</v>
      </c>
      <c r="C57" s="6" t="s">
        <v>4038</v>
      </c>
      <c r="D57" s="6" t="s">
        <v>4032</v>
      </c>
      <c r="E57" s="6" t="s">
        <v>3766</v>
      </c>
      <c r="F57" s="6" t="s">
        <v>21</v>
      </c>
      <c r="G57" s="6" t="s">
        <v>3745</v>
      </c>
      <c r="H57" s="7" t="s">
        <v>3877</v>
      </c>
      <c r="I57" s="19" t="s">
        <v>4049</v>
      </c>
    </row>
    <row r="58" spans="1:9" s="6" customFormat="1" ht="12.5" x14ac:dyDescent="0.25">
      <c r="A58" s="6" t="s">
        <v>4041</v>
      </c>
      <c r="B58" s="6" t="s">
        <v>3930</v>
      </c>
      <c r="C58" s="6" t="s">
        <v>4042</v>
      </c>
      <c r="D58" s="6" t="s">
        <v>4032</v>
      </c>
      <c r="E58" s="6" t="s">
        <v>3766</v>
      </c>
      <c r="F58" s="6" t="s">
        <v>21</v>
      </c>
      <c r="G58" s="6" t="s">
        <v>3745</v>
      </c>
      <c r="H58" s="7" t="s">
        <v>3877</v>
      </c>
      <c r="I58" s="19" t="s">
        <v>4050</v>
      </c>
    </row>
    <row r="59" spans="1:9" s="6" customFormat="1" ht="12.5" x14ac:dyDescent="0.25">
      <c r="A59" s="6" t="s">
        <v>4045</v>
      </c>
      <c r="B59" s="6" t="s">
        <v>3933</v>
      </c>
      <c r="C59" s="6" t="s">
        <v>4046</v>
      </c>
      <c r="D59" s="6" t="s">
        <v>4032</v>
      </c>
      <c r="E59" s="6" t="s">
        <v>3766</v>
      </c>
      <c r="F59" s="6" t="s">
        <v>21</v>
      </c>
      <c r="G59" s="6" t="s">
        <v>3745</v>
      </c>
      <c r="H59" s="7" t="s">
        <v>3877</v>
      </c>
      <c r="I59" s="19" t="s">
        <v>4051</v>
      </c>
    </row>
    <row r="60" spans="1:9" s="6" customFormat="1" ht="12.5" x14ac:dyDescent="0.25">
      <c r="A60" s="6" t="s">
        <v>4033</v>
      </c>
      <c r="B60" s="6" t="s">
        <v>3923</v>
      </c>
      <c r="C60" s="6" t="s">
        <v>4031</v>
      </c>
      <c r="D60" s="6" t="s">
        <v>4034</v>
      </c>
      <c r="E60" s="6" t="s">
        <v>3766</v>
      </c>
      <c r="F60" s="6" t="s">
        <v>21</v>
      </c>
      <c r="G60" s="6" t="s">
        <v>3745</v>
      </c>
      <c r="H60" s="7" t="s">
        <v>3877</v>
      </c>
      <c r="I60" s="19" t="s">
        <v>4028</v>
      </c>
    </row>
    <row r="61" spans="1:9" s="6" customFormat="1" ht="12.5" x14ac:dyDescent="0.25">
      <c r="A61" s="6" t="s">
        <v>4039</v>
      </c>
      <c r="B61" s="6" t="s">
        <v>3927</v>
      </c>
      <c r="C61" s="6" t="s">
        <v>4038</v>
      </c>
      <c r="D61" s="6" t="s">
        <v>4034</v>
      </c>
      <c r="E61" s="6" t="s">
        <v>3766</v>
      </c>
      <c r="F61" s="6" t="s">
        <v>21</v>
      </c>
      <c r="G61" s="6" t="s">
        <v>3745</v>
      </c>
      <c r="H61" s="7" t="s">
        <v>3877</v>
      </c>
      <c r="I61" s="19" t="s">
        <v>4052</v>
      </c>
    </row>
    <row r="62" spans="1:9" s="6" customFormat="1" ht="12.5" x14ac:dyDescent="0.25">
      <c r="A62" s="6" t="s">
        <v>4043</v>
      </c>
      <c r="B62" s="6" t="s">
        <v>3930</v>
      </c>
      <c r="C62" s="6" t="s">
        <v>4042</v>
      </c>
      <c r="D62" s="6" t="s">
        <v>4034</v>
      </c>
      <c r="E62" s="6" t="s">
        <v>3766</v>
      </c>
      <c r="F62" s="6" t="s">
        <v>21</v>
      </c>
      <c r="G62" s="6" t="s">
        <v>3745</v>
      </c>
      <c r="H62" s="7" t="s">
        <v>3877</v>
      </c>
      <c r="I62" s="19" t="s">
        <v>4053</v>
      </c>
    </row>
    <row r="63" spans="1:9" s="6" customFormat="1" ht="12.5" x14ac:dyDescent="0.25">
      <c r="A63" s="6" t="s">
        <v>4047</v>
      </c>
      <c r="B63" s="6" t="s">
        <v>3933</v>
      </c>
      <c r="C63" s="6" t="s">
        <v>4046</v>
      </c>
      <c r="D63" s="6" t="s">
        <v>4034</v>
      </c>
      <c r="E63" s="6" t="s">
        <v>3766</v>
      </c>
      <c r="F63" s="6" t="s">
        <v>21</v>
      </c>
      <c r="G63" s="6" t="s">
        <v>3745</v>
      </c>
      <c r="H63" s="7" t="s">
        <v>3877</v>
      </c>
      <c r="I63" s="19" t="s">
        <v>4054</v>
      </c>
    </row>
    <row r="64" spans="1:9" s="6" customFormat="1" ht="12.5" x14ac:dyDescent="0.25">
      <c r="A64" s="6" t="s">
        <v>4035</v>
      </c>
      <c r="B64" s="6" t="s">
        <v>3923</v>
      </c>
      <c r="C64" s="6" t="s">
        <v>4031</v>
      </c>
      <c r="D64" s="6" t="s">
        <v>4036</v>
      </c>
      <c r="E64" s="6" t="s">
        <v>3766</v>
      </c>
      <c r="F64" s="6" t="s">
        <v>21</v>
      </c>
      <c r="G64" s="6" t="s">
        <v>3745</v>
      </c>
      <c r="H64" s="7" t="s">
        <v>3877</v>
      </c>
      <c r="I64" s="19" t="s">
        <v>4029</v>
      </c>
    </row>
    <row r="65" spans="1:16384" s="6" customFormat="1" ht="12.5" x14ac:dyDescent="0.25">
      <c r="A65" s="6" t="s">
        <v>4040</v>
      </c>
      <c r="B65" s="6" t="s">
        <v>3927</v>
      </c>
      <c r="C65" s="6" t="s">
        <v>4038</v>
      </c>
      <c r="D65" s="6" t="s">
        <v>4036</v>
      </c>
      <c r="E65" s="6" t="s">
        <v>3766</v>
      </c>
      <c r="F65" s="6" t="s">
        <v>21</v>
      </c>
      <c r="G65" s="6" t="s">
        <v>3745</v>
      </c>
      <c r="H65" s="7" t="s">
        <v>3877</v>
      </c>
      <c r="I65" s="19" t="s">
        <v>4055</v>
      </c>
    </row>
    <row r="66" spans="1:16384" s="6" customFormat="1" ht="12.5" x14ac:dyDescent="0.25">
      <c r="A66" s="6" t="s">
        <v>4044</v>
      </c>
      <c r="B66" s="6" t="s">
        <v>3930</v>
      </c>
      <c r="C66" s="6" t="s">
        <v>4042</v>
      </c>
      <c r="D66" s="6" t="s">
        <v>4036</v>
      </c>
      <c r="E66" s="6" t="s">
        <v>3766</v>
      </c>
      <c r="F66" s="6" t="s">
        <v>21</v>
      </c>
      <c r="G66" s="6" t="s">
        <v>3745</v>
      </c>
      <c r="H66" s="7" t="s">
        <v>3877</v>
      </c>
      <c r="I66" s="19" t="s">
        <v>4056</v>
      </c>
    </row>
    <row r="67" spans="1:16384" s="6" customFormat="1" ht="12.5" x14ac:dyDescent="0.25">
      <c r="A67" s="6" t="s">
        <v>4048</v>
      </c>
      <c r="B67" s="6" t="s">
        <v>3933</v>
      </c>
      <c r="C67" s="6" t="s">
        <v>4046</v>
      </c>
      <c r="D67" s="6" t="s">
        <v>4036</v>
      </c>
      <c r="E67" s="6" t="s">
        <v>3766</v>
      </c>
      <c r="F67" s="6" t="s">
        <v>21</v>
      </c>
      <c r="G67" s="6" t="s">
        <v>3745</v>
      </c>
      <c r="H67" s="7" t="s">
        <v>3877</v>
      </c>
      <c r="I67" s="19" t="s">
        <v>4057</v>
      </c>
    </row>
    <row r="68" spans="1:16384" s="12" customFormat="1" ht="17.5" x14ac:dyDescent="0.35">
      <c r="A68" s="10"/>
      <c r="B68" s="10"/>
      <c r="C68" s="10"/>
      <c r="D68" s="10"/>
      <c r="E68" s="10"/>
      <c r="F68" s="10"/>
      <c r="G68" s="10"/>
      <c r="H68" s="29"/>
    </row>
    <row r="69" spans="1:16384" s="15" customFormat="1" ht="17.5" x14ac:dyDescent="0.35">
      <c r="A69" s="51" t="s">
        <v>4059</v>
      </c>
      <c r="B69" s="51"/>
      <c r="C69" s="51"/>
      <c r="D69" s="51"/>
      <c r="E69" s="51"/>
      <c r="F69" s="51"/>
      <c r="G69" s="51"/>
      <c r="H69" s="51"/>
      <c r="I69" s="25"/>
      <c r="J69" s="25"/>
      <c r="K69" s="25"/>
      <c r="L69" s="26"/>
      <c r="M69" s="26"/>
      <c r="N69" s="26"/>
      <c r="O69" s="26"/>
      <c r="P69" s="26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50"/>
      <c r="ACW69" s="50"/>
      <c r="ACX69" s="50"/>
      <c r="ACY69" s="50"/>
      <c r="ACZ69" s="50"/>
      <c r="ADA69" s="50"/>
      <c r="ADB69" s="50"/>
      <c r="ADC69" s="50"/>
      <c r="ADD69" s="50"/>
      <c r="ADE69" s="50"/>
      <c r="ADF69" s="50"/>
      <c r="ADG69" s="50"/>
      <c r="ADH69" s="50"/>
      <c r="ADI69" s="50"/>
      <c r="ADJ69" s="50"/>
      <c r="ADK69" s="50"/>
      <c r="ADL69" s="50"/>
      <c r="ADM69" s="50"/>
      <c r="ADN69" s="50"/>
      <c r="ADO69" s="50"/>
      <c r="ADP69" s="50"/>
      <c r="ADQ69" s="50"/>
      <c r="ADR69" s="50"/>
      <c r="ADS69" s="50"/>
      <c r="ADT69" s="50"/>
      <c r="ADU69" s="50"/>
      <c r="ADV69" s="50"/>
      <c r="ADW69" s="50"/>
      <c r="ADX69" s="50"/>
      <c r="ADY69" s="50"/>
      <c r="ADZ69" s="50"/>
      <c r="AEA69" s="50"/>
      <c r="AEB69" s="50"/>
      <c r="AEC69" s="50"/>
      <c r="AED69" s="50"/>
      <c r="AEE69" s="50"/>
      <c r="AEF69" s="50"/>
      <c r="AEG69" s="50"/>
      <c r="AEH69" s="50"/>
      <c r="AEI69" s="50"/>
      <c r="AEJ69" s="50"/>
      <c r="AEK69" s="50"/>
      <c r="AEL69" s="50"/>
      <c r="AEM69" s="50"/>
      <c r="AEN69" s="50"/>
      <c r="AEO69" s="50"/>
      <c r="AEP69" s="50"/>
      <c r="AEQ69" s="50"/>
      <c r="AER69" s="50"/>
      <c r="AES69" s="50"/>
      <c r="AET69" s="50"/>
      <c r="AEU69" s="50"/>
      <c r="AEV69" s="50"/>
      <c r="AEW69" s="50"/>
      <c r="AEX69" s="50"/>
      <c r="AEY69" s="50"/>
      <c r="AEZ69" s="50"/>
      <c r="AFA69" s="50"/>
      <c r="AFB69" s="50"/>
      <c r="AFC69" s="50"/>
      <c r="AFD69" s="50"/>
      <c r="AFE69" s="50"/>
      <c r="AFF69" s="50"/>
      <c r="AFG69" s="50"/>
      <c r="AFH69" s="50"/>
      <c r="AFI69" s="50"/>
      <c r="AFJ69" s="50"/>
      <c r="AFK69" s="50"/>
      <c r="AFL69" s="50"/>
      <c r="AFM69" s="50"/>
      <c r="AFN69" s="50"/>
      <c r="AFO69" s="50"/>
      <c r="AFP69" s="50"/>
      <c r="AFQ69" s="50"/>
      <c r="AFR69" s="50"/>
      <c r="AFS69" s="50"/>
      <c r="AFT69" s="50"/>
      <c r="AFU69" s="50"/>
      <c r="AFV69" s="50"/>
      <c r="AFW69" s="50"/>
      <c r="AFX69" s="50"/>
      <c r="AFY69" s="50"/>
      <c r="AFZ69" s="50"/>
      <c r="AGA69" s="50"/>
      <c r="AGB69" s="50"/>
      <c r="AGC69" s="50"/>
      <c r="AGD69" s="50"/>
      <c r="AGE69" s="50"/>
      <c r="AGF69" s="50"/>
      <c r="AGG69" s="50"/>
      <c r="AGH69" s="50"/>
      <c r="AGI69" s="50"/>
      <c r="AGJ69" s="50"/>
      <c r="AGK69" s="50"/>
      <c r="AGL69" s="50"/>
      <c r="AGM69" s="50"/>
      <c r="AGN69" s="50"/>
      <c r="AGO69" s="50"/>
      <c r="AGP69" s="50"/>
      <c r="AGQ69" s="50"/>
      <c r="AGR69" s="50"/>
      <c r="AGS69" s="50"/>
      <c r="AGT69" s="50"/>
      <c r="AGU69" s="50"/>
      <c r="AGV69" s="50"/>
      <c r="AGW69" s="50"/>
      <c r="AGX69" s="50"/>
      <c r="AGY69" s="50"/>
      <c r="AGZ69" s="50"/>
      <c r="AHA69" s="50"/>
      <c r="AHB69" s="50"/>
      <c r="AHC69" s="50"/>
      <c r="AHD69" s="50"/>
      <c r="AHE69" s="50"/>
      <c r="AHF69" s="50"/>
      <c r="AHG69" s="50"/>
      <c r="AHH69" s="50"/>
      <c r="AHI69" s="50"/>
      <c r="AHJ69" s="50"/>
      <c r="AHK69" s="50"/>
      <c r="AHL69" s="50"/>
      <c r="AHM69" s="50"/>
      <c r="AHN69" s="50"/>
      <c r="AHO69" s="50"/>
      <c r="AHP69" s="50"/>
      <c r="AHQ69" s="50"/>
      <c r="AHR69" s="50"/>
      <c r="AHS69" s="50"/>
      <c r="AHT69" s="50"/>
      <c r="AHU69" s="50"/>
      <c r="AHV69" s="50"/>
      <c r="AHW69" s="50"/>
      <c r="AHX69" s="50"/>
      <c r="AHY69" s="50"/>
      <c r="AHZ69" s="50"/>
      <c r="AIA69" s="50"/>
      <c r="AIB69" s="50"/>
      <c r="AIC69" s="50"/>
      <c r="AID69" s="50"/>
      <c r="AIE69" s="50"/>
      <c r="AIF69" s="50"/>
      <c r="AIG69" s="50"/>
      <c r="AIH69" s="50"/>
      <c r="AII69" s="50"/>
      <c r="AIJ69" s="50"/>
      <c r="AIK69" s="50"/>
      <c r="AIL69" s="50"/>
      <c r="AIM69" s="50"/>
      <c r="AIN69" s="50"/>
      <c r="AIO69" s="50"/>
      <c r="AIP69" s="50"/>
      <c r="AIQ69" s="50"/>
      <c r="AIR69" s="50"/>
      <c r="AIS69" s="50"/>
      <c r="AIT69" s="50"/>
      <c r="AIU69" s="50"/>
      <c r="AIV69" s="50"/>
      <c r="AIW69" s="50"/>
      <c r="AIX69" s="50"/>
      <c r="AIY69" s="50"/>
      <c r="AIZ69" s="50"/>
      <c r="AJA69" s="50"/>
      <c r="AJB69" s="50"/>
      <c r="AJC69" s="50"/>
      <c r="AJD69" s="50"/>
      <c r="AJE69" s="50"/>
      <c r="AJF69" s="50"/>
      <c r="AJG69" s="50"/>
      <c r="AJH69" s="50"/>
      <c r="AJI69" s="50"/>
      <c r="AJJ69" s="50"/>
      <c r="AJK69" s="50"/>
      <c r="AJL69" s="50"/>
      <c r="AJM69" s="50"/>
      <c r="AJN69" s="50"/>
      <c r="AJO69" s="50"/>
      <c r="AJP69" s="50"/>
      <c r="AJQ69" s="50"/>
      <c r="AJR69" s="50"/>
      <c r="AJS69" s="50"/>
      <c r="AJT69" s="50"/>
      <c r="AJU69" s="50"/>
      <c r="AJV69" s="50"/>
      <c r="AJW69" s="50"/>
      <c r="AJX69" s="50"/>
      <c r="AJY69" s="50"/>
      <c r="AJZ69" s="50"/>
      <c r="AKA69" s="50"/>
      <c r="AKB69" s="50"/>
      <c r="AKC69" s="50"/>
      <c r="AKD69" s="50"/>
      <c r="AKE69" s="50"/>
      <c r="AKF69" s="50"/>
      <c r="AKG69" s="50"/>
      <c r="AKH69" s="50"/>
      <c r="AKI69" s="50"/>
      <c r="AKJ69" s="50"/>
      <c r="AKK69" s="50"/>
      <c r="AKL69" s="50"/>
      <c r="AKM69" s="50"/>
      <c r="AKN69" s="50"/>
      <c r="AKO69" s="50"/>
      <c r="AKP69" s="50"/>
      <c r="AKQ69" s="50"/>
      <c r="AKR69" s="50"/>
      <c r="AKS69" s="50"/>
      <c r="AKT69" s="50"/>
      <c r="AKU69" s="50"/>
      <c r="AKV69" s="50"/>
      <c r="AKW69" s="50"/>
      <c r="AKX69" s="50"/>
      <c r="AKY69" s="50"/>
      <c r="AKZ69" s="50"/>
      <c r="ALA69" s="50"/>
      <c r="ALB69" s="50"/>
      <c r="ALC69" s="50"/>
      <c r="ALD69" s="50"/>
      <c r="ALE69" s="50"/>
      <c r="ALF69" s="50"/>
      <c r="ALG69" s="50"/>
      <c r="ALH69" s="50"/>
      <c r="ALI69" s="50"/>
      <c r="ALJ69" s="50"/>
      <c r="ALK69" s="50"/>
      <c r="ALL69" s="50"/>
      <c r="ALM69" s="50"/>
      <c r="ALN69" s="50"/>
      <c r="ALO69" s="50"/>
      <c r="ALP69" s="50"/>
      <c r="ALQ69" s="50"/>
      <c r="ALR69" s="50"/>
      <c r="ALS69" s="50"/>
      <c r="ALT69" s="50"/>
      <c r="ALU69" s="50"/>
      <c r="ALV69" s="50"/>
      <c r="ALW69" s="50"/>
      <c r="ALX69" s="50"/>
      <c r="ALY69" s="50"/>
      <c r="ALZ69" s="50"/>
      <c r="AMA69" s="50"/>
      <c r="AMB69" s="50"/>
      <c r="AMC69" s="50"/>
      <c r="AMD69" s="50"/>
      <c r="AME69" s="50"/>
      <c r="AMF69" s="50"/>
      <c r="AMG69" s="50"/>
      <c r="AMH69" s="50"/>
      <c r="AMI69" s="50"/>
      <c r="AMJ69" s="50"/>
      <c r="AMK69" s="50"/>
      <c r="AML69" s="50"/>
      <c r="AMM69" s="50"/>
      <c r="AMN69" s="50"/>
      <c r="AMO69" s="50"/>
      <c r="AMP69" s="50"/>
      <c r="AMQ69" s="50"/>
      <c r="AMR69" s="50"/>
      <c r="AMS69" s="50"/>
      <c r="AMT69" s="50"/>
      <c r="AMU69" s="50"/>
      <c r="AMV69" s="50"/>
      <c r="AMW69" s="50"/>
      <c r="AMX69" s="50"/>
      <c r="AMY69" s="50"/>
      <c r="AMZ69" s="50"/>
      <c r="ANA69" s="50"/>
      <c r="ANB69" s="50"/>
      <c r="ANC69" s="50"/>
      <c r="AND69" s="50"/>
      <c r="ANE69" s="50"/>
      <c r="ANF69" s="50"/>
      <c r="ANG69" s="50"/>
      <c r="ANH69" s="50"/>
      <c r="ANI69" s="50"/>
      <c r="ANJ69" s="50"/>
      <c r="ANK69" s="50"/>
      <c r="ANL69" s="50"/>
      <c r="ANM69" s="50"/>
      <c r="ANN69" s="50"/>
      <c r="ANO69" s="50"/>
      <c r="ANP69" s="50"/>
      <c r="ANQ69" s="50"/>
      <c r="ANR69" s="50"/>
      <c r="ANS69" s="50"/>
      <c r="ANT69" s="50"/>
      <c r="ANU69" s="50"/>
      <c r="ANV69" s="50"/>
      <c r="ANW69" s="50"/>
      <c r="ANX69" s="50"/>
      <c r="ANY69" s="50"/>
      <c r="ANZ69" s="50"/>
      <c r="AOA69" s="50"/>
      <c r="AOB69" s="50"/>
      <c r="AOC69" s="50"/>
      <c r="AOD69" s="50"/>
      <c r="AOE69" s="50"/>
      <c r="AOF69" s="50"/>
      <c r="AOG69" s="50"/>
      <c r="AOH69" s="50"/>
      <c r="AOI69" s="50"/>
      <c r="AOJ69" s="50"/>
      <c r="AOK69" s="50"/>
      <c r="AOL69" s="50"/>
      <c r="AOM69" s="50"/>
      <c r="AON69" s="50"/>
      <c r="AOO69" s="50"/>
      <c r="AOP69" s="50"/>
      <c r="AOQ69" s="50"/>
      <c r="AOR69" s="50"/>
      <c r="AOS69" s="50"/>
      <c r="AOT69" s="50"/>
      <c r="AOU69" s="50"/>
      <c r="AOV69" s="50"/>
      <c r="AOW69" s="50"/>
      <c r="AOX69" s="50"/>
      <c r="AOY69" s="50"/>
      <c r="AOZ69" s="50"/>
      <c r="APA69" s="50"/>
      <c r="APB69" s="50"/>
      <c r="APC69" s="50"/>
      <c r="APD69" s="50"/>
      <c r="APE69" s="50"/>
      <c r="APF69" s="50"/>
      <c r="APG69" s="50"/>
      <c r="APH69" s="50"/>
      <c r="API69" s="50"/>
      <c r="APJ69" s="50"/>
      <c r="APK69" s="50"/>
      <c r="APL69" s="50"/>
      <c r="APM69" s="50"/>
      <c r="APN69" s="50"/>
      <c r="APO69" s="50"/>
      <c r="APP69" s="50"/>
      <c r="APQ69" s="50"/>
      <c r="APR69" s="50"/>
      <c r="APS69" s="50"/>
      <c r="APT69" s="50"/>
      <c r="APU69" s="50"/>
      <c r="APV69" s="50"/>
      <c r="APW69" s="50"/>
      <c r="APX69" s="50"/>
      <c r="APY69" s="50"/>
      <c r="APZ69" s="50"/>
      <c r="AQA69" s="50"/>
      <c r="AQB69" s="50"/>
      <c r="AQC69" s="50"/>
      <c r="AQD69" s="50"/>
      <c r="AQE69" s="50"/>
      <c r="AQF69" s="50"/>
      <c r="AQG69" s="50"/>
      <c r="AQH69" s="50"/>
      <c r="AQI69" s="50"/>
      <c r="AQJ69" s="50"/>
      <c r="AQK69" s="50"/>
      <c r="AQL69" s="50"/>
      <c r="AQM69" s="50"/>
      <c r="AQN69" s="50"/>
      <c r="AQO69" s="50"/>
      <c r="AQP69" s="50"/>
      <c r="AQQ69" s="50"/>
      <c r="AQR69" s="50"/>
      <c r="AQS69" s="50"/>
      <c r="AQT69" s="50"/>
      <c r="AQU69" s="50"/>
      <c r="AQV69" s="50"/>
      <c r="AQW69" s="50"/>
      <c r="AQX69" s="50"/>
      <c r="AQY69" s="50"/>
      <c r="AQZ69" s="50"/>
      <c r="ARA69" s="50"/>
      <c r="ARB69" s="50"/>
      <c r="ARC69" s="50"/>
      <c r="ARD69" s="50"/>
      <c r="ARE69" s="50"/>
      <c r="ARF69" s="50"/>
      <c r="ARG69" s="50"/>
      <c r="ARH69" s="50"/>
      <c r="ARI69" s="50"/>
      <c r="ARJ69" s="50"/>
      <c r="ARK69" s="50"/>
      <c r="ARL69" s="50"/>
      <c r="ARM69" s="50"/>
      <c r="ARN69" s="50"/>
      <c r="ARO69" s="50"/>
      <c r="ARP69" s="50"/>
      <c r="ARQ69" s="50"/>
      <c r="ARR69" s="50"/>
      <c r="ARS69" s="50"/>
      <c r="ART69" s="50"/>
      <c r="ARU69" s="50"/>
      <c r="ARV69" s="50"/>
      <c r="ARW69" s="50"/>
      <c r="ARX69" s="50"/>
      <c r="ARY69" s="50"/>
      <c r="ARZ69" s="50"/>
      <c r="ASA69" s="50"/>
      <c r="ASB69" s="50"/>
      <c r="ASC69" s="50"/>
      <c r="ASD69" s="50"/>
      <c r="ASE69" s="50"/>
      <c r="ASF69" s="50"/>
      <c r="ASG69" s="50"/>
      <c r="ASH69" s="50"/>
      <c r="ASI69" s="50"/>
      <c r="ASJ69" s="50"/>
      <c r="ASK69" s="50"/>
      <c r="ASL69" s="50"/>
      <c r="ASM69" s="50"/>
      <c r="ASN69" s="50"/>
      <c r="ASO69" s="50"/>
      <c r="ASP69" s="50"/>
      <c r="ASQ69" s="50"/>
      <c r="ASR69" s="50"/>
      <c r="ASS69" s="50"/>
      <c r="AST69" s="50"/>
      <c r="ASU69" s="50"/>
      <c r="ASV69" s="50"/>
      <c r="ASW69" s="50"/>
      <c r="ASX69" s="50"/>
      <c r="ASY69" s="50"/>
      <c r="ASZ69" s="50"/>
      <c r="ATA69" s="50"/>
      <c r="ATB69" s="50"/>
      <c r="ATC69" s="50"/>
      <c r="ATD69" s="50"/>
      <c r="ATE69" s="50"/>
      <c r="ATF69" s="50"/>
      <c r="ATG69" s="50"/>
      <c r="ATH69" s="50"/>
      <c r="ATI69" s="50"/>
      <c r="ATJ69" s="50"/>
      <c r="ATK69" s="50"/>
      <c r="ATL69" s="50"/>
      <c r="ATM69" s="50"/>
      <c r="ATN69" s="50"/>
      <c r="ATO69" s="50"/>
      <c r="ATP69" s="50"/>
      <c r="ATQ69" s="50"/>
      <c r="ATR69" s="50"/>
      <c r="ATS69" s="50"/>
      <c r="ATT69" s="50"/>
      <c r="ATU69" s="50"/>
      <c r="ATV69" s="50"/>
      <c r="ATW69" s="50"/>
      <c r="ATX69" s="50"/>
      <c r="ATY69" s="50"/>
      <c r="ATZ69" s="50"/>
      <c r="AUA69" s="50"/>
      <c r="AUB69" s="50"/>
      <c r="AUC69" s="50"/>
      <c r="AUD69" s="50"/>
      <c r="AUE69" s="50"/>
      <c r="AUF69" s="50"/>
      <c r="AUG69" s="50"/>
      <c r="AUH69" s="50"/>
      <c r="AUI69" s="50"/>
      <c r="AUJ69" s="50"/>
      <c r="AUK69" s="50"/>
      <c r="AUL69" s="50"/>
      <c r="AUM69" s="50"/>
      <c r="AUN69" s="50"/>
      <c r="AUO69" s="50"/>
      <c r="AUP69" s="50"/>
      <c r="AUQ69" s="50"/>
      <c r="AUR69" s="50"/>
      <c r="AUS69" s="50"/>
      <c r="AUT69" s="50"/>
      <c r="AUU69" s="50"/>
      <c r="AUV69" s="50"/>
      <c r="AUW69" s="50"/>
      <c r="AUX69" s="50"/>
      <c r="AUY69" s="50"/>
      <c r="AUZ69" s="50"/>
      <c r="AVA69" s="50"/>
      <c r="AVB69" s="50"/>
      <c r="AVC69" s="50"/>
      <c r="AVD69" s="50"/>
      <c r="AVE69" s="50"/>
      <c r="AVF69" s="50"/>
      <c r="AVG69" s="50"/>
      <c r="AVH69" s="50"/>
      <c r="AVI69" s="50"/>
      <c r="AVJ69" s="50"/>
      <c r="AVK69" s="50"/>
      <c r="AVL69" s="50"/>
      <c r="AVM69" s="50"/>
      <c r="AVN69" s="50"/>
      <c r="AVO69" s="50"/>
      <c r="AVP69" s="50"/>
      <c r="AVQ69" s="50"/>
      <c r="AVR69" s="50"/>
      <c r="AVS69" s="50"/>
      <c r="AVT69" s="50"/>
      <c r="AVU69" s="50"/>
      <c r="AVV69" s="50"/>
      <c r="AVW69" s="50"/>
      <c r="AVX69" s="50"/>
      <c r="AVY69" s="50"/>
      <c r="AVZ69" s="50"/>
      <c r="AWA69" s="50"/>
      <c r="AWB69" s="50"/>
      <c r="AWC69" s="50"/>
      <c r="AWD69" s="50"/>
      <c r="AWE69" s="50"/>
      <c r="AWF69" s="50"/>
      <c r="AWG69" s="50"/>
      <c r="AWH69" s="50"/>
      <c r="AWI69" s="50"/>
      <c r="AWJ69" s="50"/>
      <c r="AWK69" s="50"/>
      <c r="AWL69" s="50"/>
      <c r="AWM69" s="50"/>
      <c r="AWN69" s="50"/>
      <c r="AWO69" s="50"/>
      <c r="AWP69" s="50"/>
      <c r="AWQ69" s="50"/>
      <c r="AWR69" s="50"/>
      <c r="AWS69" s="50"/>
      <c r="AWT69" s="50"/>
      <c r="AWU69" s="50"/>
      <c r="AWV69" s="50"/>
      <c r="AWW69" s="50"/>
      <c r="AWX69" s="50"/>
      <c r="AWY69" s="50"/>
      <c r="AWZ69" s="50"/>
      <c r="AXA69" s="50"/>
      <c r="AXB69" s="50"/>
      <c r="AXC69" s="50"/>
      <c r="AXD69" s="50"/>
      <c r="AXE69" s="50"/>
      <c r="AXF69" s="50"/>
      <c r="AXG69" s="50"/>
      <c r="AXH69" s="50"/>
      <c r="AXI69" s="50"/>
      <c r="AXJ69" s="50"/>
      <c r="AXK69" s="50"/>
      <c r="AXL69" s="50"/>
      <c r="AXM69" s="50"/>
      <c r="AXN69" s="50"/>
      <c r="AXO69" s="50"/>
      <c r="AXP69" s="50"/>
      <c r="AXQ69" s="50"/>
      <c r="AXR69" s="50"/>
      <c r="AXS69" s="50"/>
      <c r="AXT69" s="50"/>
      <c r="AXU69" s="50"/>
      <c r="AXV69" s="50"/>
      <c r="AXW69" s="50"/>
      <c r="AXX69" s="50"/>
      <c r="AXY69" s="50"/>
      <c r="AXZ69" s="50"/>
      <c r="AYA69" s="50"/>
      <c r="AYB69" s="50"/>
      <c r="AYC69" s="50"/>
      <c r="AYD69" s="50"/>
      <c r="AYE69" s="50"/>
      <c r="AYF69" s="50"/>
      <c r="AYG69" s="50"/>
      <c r="AYH69" s="50"/>
      <c r="AYI69" s="50"/>
      <c r="AYJ69" s="50"/>
      <c r="AYK69" s="50"/>
      <c r="AYL69" s="50"/>
      <c r="AYM69" s="50"/>
      <c r="AYN69" s="50"/>
      <c r="AYO69" s="50"/>
      <c r="AYP69" s="50"/>
      <c r="AYQ69" s="50"/>
      <c r="AYR69" s="50"/>
      <c r="AYS69" s="50"/>
      <c r="AYT69" s="50"/>
      <c r="AYU69" s="50"/>
      <c r="AYV69" s="50"/>
      <c r="AYW69" s="50"/>
      <c r="AYX69" s="50"/>
      <c r="AYY69" s="50"/>
      <c r="AYZ69" s="50"/>
      <c r="AZA69" s="50"/>
      <c r="AZB69" s="50"/>
      <c r="AZC69" s="50"/>
      <c r="AZD69" s="50"/>
      <c r="AZE69" s="50"/>
      <c r="AZF69" s="50"/>
      <c r="AZG69" s="50"/>
      <c r="AZH69" s="50"/>
      <c r="AZI69" s="50"/>
      <c r="AZJ69" s="50"/>
      <c r="AZK69" s="50"/>
      <c r="AZL69" s="50"/>
      <c r="AZM69" s="50"/>
      <c r="AZN69" s="50"/>
      <c r="AZO69" s="50"/>
      <c r="AZP69" s="50"/>
      <c r="AZQ69" s="50"/>
      <c r="AZR69" s="50"/>
      <c r="AZS69" s="50"/>
      <c r="AZT69" s="50"/>
      <c r="AZU69" s="50"/>
      <c r="AZV69" s="50"/>
      <c r="AZW69" s="50"/>
      <c r="AZX69" s="50"/>
      <c r="AZY69" s="50"/>
      <c r="AZZ69" s="50"/>
      <c r="BAA69" s="50"/>
      <c r="BAB69" s="50"/>
      <c r="BAC69" s="50"/>
      <c r="BAD69" s="50"/>
      <c r="BAE69" s="50"/>
      <c r="BAF69" s="50"/>
      <c r="BAG69" s="50"/>
      <c r="BAH69" s="50"/>
      <c r="BAI69" s="50"/>
      <c r="BAJ69" s="50"/>
      <c r="BAK69" s="50"/>
      <c r="BAL69" s="50"/>
      <c r="BAM69" s="50"/>
      <c r="BAN69" s="50"/>
      <c r="BAO69" s="50"/>
      <c r="BAP69" s="50"/>
      <c r="BAQ69" s="50"/>
      <c r="BAR69" s="50"/>
      <c r="BAS69" s="50"/>
      <c r="BAT69" s="50"/>
      <c r="BAU69" s="50"/>
      <c r="BAV69" s="50"/>
      <c r="BAW69" s="50"/>
      <c r="BAX69" s="50"/>
      <c r="BAY69" s="50"/>
      <c r="BAZ69" s="50"/>
      <c r="BBA69" s="50"/>
      <c r="BBB69" s="50"/>
      <c r="BBC69" s="50"/>
      <c r="BBD69" s="50"/>
      <c r="BBE69" s="50"/>
      <c r="BBF69" s="50"/>
      <c r="BBG69" s="50"/>
      <c r="BBH69" s="50"/>
      <c r="BBI69" s="50"/>
      <c r="BBJ69" s="50"/>
      <c r="BBK69" s="50"/>
      <c r="BBL69" s="50"/>
      <c r="BBM69" s="50"/>
      <c r="BBN69" s="50"/>
      <c r="BBO69" s="50"/>
      <c r="BBP69" s="50"/>
      <c r="BBQ69" s="50"/>
      <c r="BBR69" s="50"/>
      <c r="BBS69" s="50"/>
      <c r="BBT69" s="50"/>
      <c r="BBU69" s="50"/>
      <c r="BBV69" s="50"/>
      <c r="BBW69" s="50"/>
      <c r="BBX69" s="50"/>
      <c r="BBY69" s="50"/>
      <c r="BBZ69" s="50"/>
      <c r="BCA69" s="50"/>
      <c r="BCB69" s="50"/>
      <c r="BCC69" s="50"/>
      <c r="BCD69" s="50"/>
      <c r="BCE69" s="50"/>
      <c r="BCF69" s="50"/>
      <c r="BCG69" s="50"/>
      <c r="BCH69" s="50"/>
      <c r="BCI69" s="50"/>
      <c r="BCJ69" s="50"/>
      <c r="BCK69" s="50"/>
      <c r="BCL69" s="50"/>
      <c r="BCM69" s="50"/>
      <c r="BCN69" s="50"/>
      <c r="BCO69" s="50"/>
      <c r="BCP69" s="50"/>
      <c r="BCQ69" s="50"/>
      <c r="BCR69" s="50"/>
      <c r="BCS69" s="50"/>
      <c r="BCT69" s="50"/>
      <c r="BCU69" s="50"/>
      <c r="BCV69" s="50"/>
      <c r="BCW69" s="50"/>
      <c r="BCX69" s="50"/>
      <c r="BCY69" s="50"/>
      <c r="BCZ69" s="50"/>
      <c r="BDA69" s="50"/>
      <c r="BDB69" s="50"/>
      <c r="BDC69" s="50"/>
      <c r="BDD69" s="50"/>
      <c r="BDE69" s="50"/>
      <c r="BDF69" s="50"/>
      <c r="BDG69" s="50"/>
      <c r="BDH69" s="50"/>
      <c r="BDI69" s="50"/>
      <c r="BDJ69" s="50"/>
      <c r="BDK69" s="50"/>
      <c r="BDL69" s="50"/>
      <c r="BDM69" s="50"/>
      <c r="BDN69" s="50"/>
      <c r="BDO69" s="50"/>
      <c r="BDP69" s="50"/>
      <c r="BDQ69" s="50"/>
      <c r="BDR69" s="50"/>
      <c r="BDS69" s="50"/>
      <c r="BDT69" s="50"/>
      <c r="BDU69" s="50"/>
      <c r="BDV69" s="50"/>
      <c r="BDW69" s="50"/>
      <c r="BDX69" s="50"/>
      <c r="BDY69" s="50"/>
      <c r="BDZ69" s="50"/>
      <c r="BEA69" s="50"/>
      <c r="BEB69" s="50"/>
      <c r="BEC69" s="50"/>
      <c r="BED69" s="50"/>
      <c r="BEE69" s="50"/>
      <c r="BEF69" s="50"/>
      <c r="BEG69" s="50"/>
      <c r="BEH69" s="50"/>
      <c r="BEI69" s="50"/>
      <c r="BEJ69" s="50"/>
      <c r="BEK69" s="50"/>
      <c r="BEL69" s="50"/>
      <c r="BEM69" s="50"/>
      <c r="BEN69" s="50"/>
      <c r="BEO69" s="50"/>
      <c r="BEP69" s="50"/>
      <c r="BEQ69" s="50"/>
      <c r="BER69" s="50"/>
      <c r="BES69" s="50"/>
      <c r="BET69" s="50"/>
      <c r="BEU69" s="50"/>
      <c r="BEV69" s="50"/>
      <c r="BEW69" s="50"/>
      <c r="BEX69" s="50"/>
      <c r="BEY69" s="50"/>
      <c r="BEZ69" s="50"/>
      <c r="BFA69" s="50"/>
      <c r="BFB69" s="50"/>
      <c r="BFC69" s="50"/>
      <c r="BFD69" s="50"/>
      <c r="BFE69" s="50"/>
      <c r="BFF69" s="50"/>
      <c r="BFG69" s="50"/>
      <c r="BFH69" s="50"/>
      <c r="BFI69" s="50"/>
      <c r="BFJ69" s="50"/>
      <c r="BFK69" s="50"/>
      <c r="BFL69" s="50"/>
      <c r="BFM69" s="50"/>
      <c r="BFN69" s="50"/>
      <c r="BFO69" s="50"/>
      <c r="BFP69" s="50"/>
      <c r="BFQ69" s="50"/>
      <c r="BFR69" s="50"/>
      <c r="BFS69" s="50"/>
      <c r="BFT69" s="50"/>
      <c r="BFU69" s="50"/>
      <c r="BFV69" s="50"/>
      <c r="BFW69" s="50"/>
      <c r="BFX69" s="50"/>
      <c r="BFY69" s="50"/>
      <c r="BFZ69" s="50"/>
      <c r="BGA69" s="50"/>
      <c r="BGB69" s="50"/>
      <c r="BGC69" s="50"/>
      <c r="BGD69" s="50"/>
      <c r="BGE69" s="50"/>
      <c r="BGF69" s="50"/>
      <c r="BGG69" s="50"/>
      <c r="BGH69" s="50"/>
      <c r="BGI69" s="50"/>
      <c r="BGJ69" s="50"/>
      <c r="BGK69" s="50"/>
      <c r="BGL69" s="50"/>
      <c r="BGM69" s="50"/>
      <c r="BGN69" s="50"/>
      <c r="BGO69" s="50"/>
      <c r="BGP69" s="50"/>
      <c r="BGQ69" s="50"/>
      <c r="BGR69" s="50"/>
      <c r="BGS69" s="50"/>
      <c r="BGT69" s="50"/>
      <c r="BGU69" s="50"/>
      <c r="BGV69" s="50"/>
      <c r="BGW69" s="50"/>
      <c r="BGX69" s="50"/>
      <c r="BGY69" s="50"/>
      <c r="BGZ69" s="50"/>
      <c r="BHA69" s="50"/>
      <c r="BHB69" s="50"/>
      <c r="BHC69" s="50"/>
      <c r="BHD69" s="50"/>
      <c r="BHE69" s="50"/>
      <c r="BHF69" s="50"/>
      <c r="BHG69" s="50"/>
      <c r="BHH69" s="50"/>
      <c r="BHI69" s="50"/>
      <c r="BHJ69" s="50"/>
      <c r="BHK69" s="50"/>
      <c r="BHL69" s="50"/>
      <c r="BHM69" s="50"/>
      <c r="BHN69" s="50"/>
      <c r="BHO69" s="50"/>
      <c r="BHP69" s="50"/>
      <c r="BHQ69" s="50"/>
      <c r="BHR69" s="50"/>
      <c r="BHS69" s="50"/>
      <c r="BHT69" s="50"/>
      <c r="BHU69" s="50"/>
      <c r="BHV69" s="50"/>
      <c r="BHW69" s="50"/>
      <c r="BHX69" s="50"/>
      <c r="BHY69" s="50"/>
      <c r="BHZ69" s="50"/>
      <c r="BIA69" s="50"/>
      <c r="BIB69" s="50"/>
      <c r="BIC69" s="50"/>
      <c r="BID69" s="50"/>
      <c r="BIE69" s="50"/>
      <c r="BIF69" s="50"/>
      <c r="BIG69" s="50"/>
      <c r="BIH69" s="50"/>
      <c r="BII69" s="50"/>
      <c r="BIJ69" s="50"/>
      <c r="BIK69" s="50"/>
      <c r="BIL69" s="50"/>
      <c r="BIM69" s="50"/>
      <c r="BIN69" s="50"/>
      <c r="BIO69" s="50"/>
      <c r="BIP69" s="50"/>
      <c r="BIQ69" s="50"/>
      <c r="BIR69" s="50"/>
      <c r="BIS69" s="50"/>
      <c r="BIT69" s="50"/>
      <c r="BIU69" s="50"/>
      <c r="BIV69" s="50"/>
      <c r="BIW69" s="50"/>
      <c r="BIX69" s="50"/>
      <c r="BIY69" s="50"/>
      <c r="BIZ69" s="50"/>
      <c r="BJA69" s="50"/>
      <c r="BJB69" s="50"/>
      <c r="BJC69" s="50"/>
      <c r="BJD69" s="50"/>
      <c r="BJE69" s="50"/>
      <c r="BJF69" s="50"/>
      <c r="BJG69" s="50"/>
      <c r="BJH69" s="50"/>
      <c r="BJI69" s="50"/>
      <c r="BJJ69" s="50"/>
      <c r="BJK69" s="50"/>
      <c r="BJL69" s="50"/>
      <c r="BJM69" s="50"/>
      <c r="BJN69" s="50"/>
      <c r="BJO69" s="50"/>
      <c r="BJP69" s="50"/>
      <c r="BJQ69" s="50"/>
      <c r="BJR69" s="50"/>
      <c r="BJS69" s="50"/>
      <c r="BJT69" s="50"/>
      <c r="BJU69" s="50"/>
      <c r="BJV69" s="50"/>
      <c r="BJW69" s="50"/>
      <c r="BJX69" s="50"/>
      <c r="BJY69" s="50"/>
      <c r="BJZ69" s="50"/>
      <c r="BKA69" s="50"/>
      <c r="BKB69" s="50"/>
      <c r="BKC69" s="50"/>
      <c r="BKD69" s="50"/>
      <c r="BKE69" s="50"/>
      <c r="BKF69" s="50"/>
      <c r="BKG69" s="50"/>
      <c r="BKH69" s="50"/>
      <c r="BKI69" s="50"/>
      <c r="BKJ69" s="50"/>
      <c r="BKK69" s="50"/>
      <c r="BKL69" s="50"/>
      <c r="BKM69" s="50"/>
      <c r="BKN69" s="50"/>
      <c r="BKO69" s="50"/>
      <c r="BKP69" s="50"/>
      <c r="BKQ69" s="50"/>
      <c r="BKR69" s="50"/>
      <c r="BKS69" s="50"/>
      <c r="BKT69" s="50"/>
      <c r="BKU69" s="50"/>
      <c r="BKV69" s="50"/>
      <c r="BKW69" s="50"/>
      <c r="BKX69" s="50"/>
      <c r="BKY69" s="50"/>
      <c r="BKZ69" s="50"/>
      <c r="BLA69" s="50"/>
      <c r="BLB69" s="50"/>
      <c r="BLC69" s="50"/>
      <c r="BLD69" s="50"/>
      <c r="BLE69" s="50"/>
      <c r="BLF69" s="50"/>
      <c r="BLG69" s="50"/>
      <c r="BLH69" s="50"/>
      <c r="BLI69" s="50"/>
      <c r="BLJ69" s="50"/>
      <c r="BLK69" s="50"/>
      <c r="BLL69" s="50"/>
      <c r="BLM69" s="50"/>
      <c r="BLN69" s="50"/>
      <c r="BLO69" s="50"/>
      <c r="BLP69" s="50"/>
      <c r="BLQ69" s="50"/>
      <c r="BLR69" s="50"/>
      <c r="BLS69" s="50"/>
      <c r="BLT69" s="50"/>
      <c r="BLU69" s="50"/>
      <c r="BLV69" s="50"/>
      <c r="BLW69" s="50"/>
      <c r="BLX69" s="50"/>
      <c r="BLY69" s="50"/>
      <c r="BLZ69" s="50"/>
      <c r="BMA69" s="50"/>
      <c r="BMB69" s="50"/>
      <c r="BMC69" s="50"/>
      <c r="BMD69" s="50"/>
      <c r="BME69" s="50"/>
      <c r="BMF69" s="50"/>
      <c r="BMG69" s="50"/>
      <c r="BMH69" s="50"/>
      <c r="BMI69" s="50"/>
      <c r="BMJ69" s="50"/>
      <c r="BMK69" s="50"/>
      <c r="BML69" s="50"/>
      <c r="BMM69" s="50"/>
      <c r="BMN69" s="50"/>
      <c r="BMO69" s="50"/>
      <c r="BMP69" s="50"/>
      <c r="BMQ69" s="50"/>
      <c r="BMR69" s="50"/>
      <c r="BMS69" s="50"/>
      <c r="BMT69" s="50"/>
      <c r="BMU69" s="50"/>
      <c r="BMV69" s="50"/>
      <c r="BMW69" s="50"/>
      <c r="BMX69" s="50"/>
      <c r="BMY69" s="50"/>
      <c r="BMZ69" s="50"/>
      <c r="BNA69" s="50"/>
      <c r="BNB69" s="50"/>
      <c r="BNC69" s="50"/>
      <c r="BND69" s="50"/>
      <c r="BNE69" s="50"/>
      <c r="BNF69" s="50"/>
      <c r="BNG69" s="50"/>
      <c r="BNH69" s="50"/>
      <c r="BNI69" s="50"/>
      <c r="BNJ69" s="50"/>
      <c r="BNK69" s="50"/>
      <c r="BNL69" s="50"/>
      <c r="BNM69" s="50"/>
      <c r="BNN69" s="50"/>
      <c r="BNO69" s="50"/>
      <c r="BNP69" s="50"/>
      <c r="BNQ69" s="50"/>
      <c r="BNR69" s="50"/>
      <c r="BNS69" s="50"/>
      <c r="BNT69" s="50"/>
      <c r="BNU69" s="50"/>
      <c r="BNV69" s="50"/>
      <c r="BNW69" s="50"/>
      <c r="BNX69" s="50"/>
      <c r="BNY69" s="50"/>
      <c r="BNZ69" s="50"/>
      <c r="BOA69" s="50"/>
      <c r="BOB69" s="50"/>
      <c r="BOC69" s="50"/>
      <c r="BOD69" s="50"/>
      <c r="BOE69" s="50"/>
      <c r="BOF69" s="50"/>
      <c r="BOG69" s="50"/>
      <c r="BOH69" s="50"/>
      <c r="BOI69" s="50"/>
      <c r="BOJ69" s="50"/>
      <c r="BOK69" s="50"/>
      <c r="BOL69" s="50"/>
      <c r="BOM69" s="50"/>
      <c r="BON69" s="50"/>
      <c r="BOO69" s="50"/>
      <c r="BOP69" s="50"/>
      <c r="BOQ69" s="50"/>
      <c r="BOR69" s="50"/>
      <c r="BOS69" s="50"/>
      <c r="BOT69" s="50"/>
      <c r="BOU69" s="50"/>
      <c r="BOV69" s="50"/>
      <c r="BOW69" s="50"/>
      <c r="BOX69" s="50"/>
      <c r="BOY69" s="50"/>
      <c r="BOZ69" s="50"/>
      <c r="BPA69" s="50"/>
      <c r="BPB69" s="50"/>
      <c r="BPC69" s="50"/>
      <c r="BPD69" s="50"/>
      <c r="BPE69" s="50"/>
      <c r="BPF69" s="50"/>
      <c r="BPG69" s="50"/>
      <c r="BPH69" s="50"/>
      <c r="BPI69" s="50"/>
      <c r="BPJ69" s="50"/>
      <c r="BPK69" s="50"/>
      <c r="BPL69" s="50"/>
      <c r="BPM69" s="50"/>
      <c r="BPN69" s="50"/>
      <c r="BPO69" s="50"/>
      <c r="BPP69" s="50"/>
      <c r="BPQ69" s="50"/>
      <c r="BPR69" s="50"/>
      <c r="BPS69" s="50"/>
      <c r="BPT69" s="50"/>
      <c r="BPU69" s="50"/>
      <c r="BPV69" s="50"/>
      <c r="BPW69" s="50"/>
      <c r="BPX69" s="50"/>
      <c r="BPY69" s="50"/>
      <c r="BPZ69" s="50"/>
      <c r="BQA69" s="50"/>
      <c r="BQB69" s="50"/>
      <c r="BQC69" s="50"/>
      <c r="BQD69" s="50"/>
      <c r="BQE69" s="50"/>
      <c r="BQF69" s="50"/>
      <c r="BQG69" s="50"/>
      <c r="BQH69" s="50"/>
      <c r="BQI69" s="50"/>
      <c r="BQJ69" s="50"/>
      <c r="BQK69" s="50"/>
      <c r="BQL69" s="50"/>
      <c r="BQM69" s="50"/>
      <c r="BQN69" s="50"/>
      <c r="BQO69" s="50"/>
      <c r="BQP69" s="50"/>
      <c r="BQQ69" s="50"/>
      <c r="BQR69" s="50"/>
      <c r="BQS69" s="50"/>
      <c r="BQT69" s="50"/>
      <c r="BQU69" s="50"/>
      <c r="BQV69" s="50"/>
      <c r="BQW69" s="50"/>
      <c r="BQX69" s="50"/>
      <c r="BQY69" s="50"/>
      <c r="BQZ69" s="50"/>
      <c r="BRA69" s="50"/>
      <c r="BRB69" s="50"/>
      <c r="BRC69" s="50"/>
      <c r="BRD69" s="50"/>
      <c r="BRE69" s="50"/>
      <c r="BRF69" s="50"/>
      <c r="BRG69" s="50"/>
      <c r="BRH69" s="50"/>
      <c r="BRI69" s="50"/>
      <c r="BRJ69" s="50"/>
      <c r="BRK69" s="50"/>
      <c r="BRL69" s="50"/>
      <c r="BRM69" s="50"/>
      <c r="BRN69" s="50"/>
      <c r="BRO69" s="50"/>
      <c r="BRP69" s="50"/>
      <c r="BRQ69" s="50"/>
      <c r="BRR69" s="50"/>
      <c r="BRS69" s="50"/>
      <c r="BRT69" s="50"/>
      <c r="BRU69" s="50"/>
      <c r="BRV69" s="50"/>
      <c r="BRW69" s="50"/>
      <c r="BRX69" s="50"/>
      <c r="BRY69" s="50"/>
      <c r="BRZ69" s="50"/>
      <c r="BSA69" s="50"/>
      <c r="BSB69" s="50"/>
      <c r="BSC69" s="50"/>
      <c r="BSD69" s="50"/>
      <c r="BSE69" s="50"/>
      <c r="BSF69" s="50"/>
      <c r="BSG69" s="50"/>
      <c r="BSH69" s="50"/>
      <c r="BSI69" s="50"/>
      <c r="BSJ69" s="50"/>
      <c r="BSK69" s="50"/>
      <c r="BSL69" s="50"/>
      <c r="BSM69" s="50"/>
      <c r="BSN69" s="50"/>
      <c r="BSO69" s="50"/>
      <c r="BSP69" s="50"/>
      <c r="BSQ69" s="50"/>
      <c r="BSR69" s="50"/>
      <c r="BSS69" s="50"/>
      <c r="BST69" s="50"/>
      <c r="BSU69" s="50"/>
      <c r="BSV69" s="50"/>
      <c r="BSW69" s="50"/>
      <c r="BSX69" s="50"/>
      <c r="BSY69" s="50"/>
      <c r="BSZ69" s="50"/>
      <c r="BTA69" s="50"/>
      <c r="BTB69" s="50"/>
      <c r="BTC69" s="50"/>
      <c r="BTD69" s="50"/>
      <c r="BTE69" s="50"/>
      <c r="BTF69" s="50"/>
      <c r="BTG69" s="50"/>
      <c r="BTH69" s="50"/>
      <c r="BTI69" s="50"/>
      <c r="BTJ69" s="50"/>
      <c r="BTK69" s="50"/>
      <c r="BTL69" s="50"/>
      <c r="BTM69" s="50"/>
      <c r="BTN69" s="50"/>
      <c r="BTO69" s="50"/>
      <c r="BTP69" s="50"/>
      <c r="BTQ69" s="50"/>
      <c r="BTR69" s="50"/>
      <c r="BTS69" s="50"/>
      <c r="BTT69" s="50"/>
      <c r="BTU69" s="50"/>
      <c r="BTV69" s="50"/>
      <c r="BTW69" s="50"/>
      <c r="BTX69" s="50"/>
      <c r="BTY69" s="50"/>
      <c r="BTZ69" s="50"/>
      <c r="BUA69" s="50"/>
      <c r="BUB69" s="50"/>
      <c r="BUC69" s="50"/>
      <c r="BUD69" s="50"/>
      <c r="BUE69" s="50"/>
      <c r="BUF69" s="50"/>
      <c r="BUG69" s="50"/>
      <c r="BUH69" s="50"/>
      <c r="BUI69" s="50"/>
      <c r="BUJ69" s="50"/>
      <c r="BUK69" s="50"/>
      <c r="BUL69" s="50"/>
      <c r="BUM69" s="50"/>
      <c r="BUN69" s="50"/>
      <c r="BUO69" s="50"/>
      <c r="BUP69" s="50"/>
      <c r="BUQ69" s="50"/>
      <c r="BUR69" s="50"/>
      <c r="BUS69" s="50"/>
      <c r="BUT69" s="50"/>
      <c r="BUU69" s="50"/>
      <c r="BUV69" s="50"/>
      <c r="BUW69" s="50"/>
      <c r="BUX69" s="50"/>
      <c r="BUY69" s="50"/>
      <c r="BUZ69" s="50"/>
      <c r="BVA69" s="50"/>
      <c r="BVB69" s="50"/>
      <c r="BVC69" s="50"/>
      <c r="BVD69" s="50"/>
      <c r="BVE69" s="50"/>
      <c r="BVF69" s="50"/>
      <c r="BVG69" s="50"/>
      <c r="BVH69" s="50"/>
      <c r="BVI69" s="50"/>
      <c r="BVJ69" s="50"/>
      <c r="BVK69" s="50"/>
      <c r="BVL69" s="50"/>
      <c r="BVM69" s="50"/>
      <c r="BVN69" s="50"/>
      <c r="BVO69" s="50"/>
      <c r="BVP69" s="50"/>
      <c r="BVQ69" s="50"/>
      <c r="BVR69" s="50"/>
      <c r="BVS69" s="50"/>
      <c r="BVT69" s="50"/>
      <c r="BVU69" s="50"/>
      <c r="BVV69" s="50"/>
      <c r="BVW69" s="50"/>
      <c r="BVX69" s="50"/>
      <c r="BVY69" s="50"/>
      <c r="BVZ69" s="50"/>
      <c r="BWA69" s="50"/>
      <c r="BWB69" s="50"/>
      <c r="BWC69" s="50"/>
      <c r="BWD69" s="50"/>
      <c r="BWE69" s="50"/>
      <c r="BWF69" s="50"/>
      <c r="BWG69" s="50"/>
      <c r="BWH69" s="50"/>
      <c r="BWI69" s="50"/>
      <c r="BWJ69" s="50"/>
      <c r="BWK69" s="50"/>
      <c r="BWL69" s="50"/>
      <c r="BWM69" s="50"/>
      <c r="BWN69" s="50"/>
      <c r="BWO69" s="50"/>
      <c r="BWP69" s="50"/>
      <c r="BWQ69" s="50"/>
      <c r="BWR69" s="50"/>
      <c r="BWS69" s="50"/>
      <c r="BWT69" s="50"/>
      <c r="BWU69" s="50"/>
      <c r="BWV69" s="50"/>
      <c r="BWW69" s="50"/>
      <c r="BWX69" s="50"/>
      <c r="BWY69" s="50"/>
      <c r="BWZ69" s="50"/>
      <c r="BXA69" s="50"/>
      <c r="BXB69" s="50"/>
      <c r="BXC69" s="50"/>
      <c r="BXD69" s="50"/>
      <c r="BXE69" s="50"/>
      <c r="BXF69" s="50"/>
      <c r="BXG69" s="50"/>
      <c r="BXH69" s="50"/>
      <c r="BXI69" s="50"/>
      <c r="BXJ69" s="50"/>
      <c r="BXK69" s="50"/>
      <c r="BXL69" s="50"/>
      <c r="BXM69" s="50"/>
      <c r="BXN69" s="50"/>
      <c r="BXO69" s="50"/>
      <c r="BXP69" s="50"/>
      <c r="BXQ69" s="50"/>
      <c r="BXR69" s="50"/>
      <c r="BXS69" s="50"/>
      <c r="BXT69" s="50"/>
      <c r="BXU69" s="50"/>
      <c r="BXV69" s="50"/>
      <c r="BXW69" s="50"/>
      <c r="BXX69" s="50"/>
      <c r="BXY69" s="50"/>
      <c r="BXZ69" s="50"/>
      <c r="BYA69" s="50"/>
      <c r="BYB69" s="50"/>
      <c r="BYC69" s="50"/>
      <c r="BYD69" s="50"/>
      <c r="BYE69" s="50"/>
      <c r="BYF69" s="50"/>
      <c r="BYG69" s="50"/>
      <c r="BYH69" s="50"/>
      <c r="BYI69" s="50"/>
      <c r="BYJ69" s="50"/>
      <c r="BYK69" s="50"/>
      <c r="BYL69" s="50"/>
      <c r="BYM69" s="50"/>
      <c r="BYN69" s="50"/>
      <c r="BYO69" s="50"/>
      <c r="BYP69" s="50"/>
      <c r="BYQ69" s="50"/>
      <c r="BYR69" s="50"/>
      <c r="BYS69" s="50"/>
      <c r="BYT69" s="50"/>
      <c r="BYU69" s="50"/>
      <c r="BYV69" s="50"/>
      <c r="BYW69" s="50"/>
      <c r="BYX69" s="50"/>
      <c r="BYY69" s="50"/>
      <c r="BYZ69" s="50"/>
      <c r="BZA69" s="50"/>
      <c r="BZB69" s="50"/>
      <c r="BZC69" s="50"/>
      <c r="BZD69" s="50"/>
      <c r="BZE69" s="50"/>
      <c r="BZF69" s="50"/>
      <c r="BZG69" s="50"/>
      <c r="BZH69" s="50"/>
      <c r="BZI69" s="50"/>
      <c r="BZJ69" s="50"/>
      <c r="BZK69" s="50"/>
      <c r="BZL69" s="50"/>
      <c r="BZM69" s="50"/>
      <c r="BZN69" s="50"/>
      <c r="BZO69" s="50"/>
      <c r="BZP69" s="50"/>
      <c r="BZQ69" s="50"/>
      <c r="BZR69" s="50"/>
      <c r="BZS69" s="50"/>
      <c r="BZT69" s="50"/>
      <c r="BZU69" s="50"/>
      <c r="BZV69" s="50"/>
      <c r="BZW69" s="50"/>
      <c r="BZX69" s="50"/>
      <c r="BZY69" s="50"/>
      <c r="BZZ69" s="50"/>
      <c r="CAA69" s="50"/>
      <c r="CAB69" s="50"/>
      <c r="CAC69" s="50"/>
      <c r="CAD69" s="50"/>
      <c r="CAE69" s="50"/>
      <c r="CAF69" s="50"/>
      <c r="CAG69" s="50"/>
      <c r="CAH69" s="50"/>
      <c r="CAI69" s="50"/>
      <c r="CAJ69" s="50"/>
      <c r="CAK69" s="50"/>
      <c r="CAL69" s="50"/>
      <c r="CAM69" s="50"/>
      <c r="CAN69" s="50"/>
      <c r="CAO69" s="50"/>
      <c r="CAP69" s="50"/>
      <c r="CAQ69" s="50"/>
      <c r="CAR69" s="50"/>
      <c r="CAS69" s="50"/>
      <c r="CAT69" s="50"/>
      <c r="CAU69" s="50"/>
      <c r="CAV69" s="50"/>
      <c r="CAW69" s="50"/>
      <c r="CAX69" s="50"/>
      <c r="CAY69" s="50"/>
      <c r="CAZ69" s="50"/>
      <c r="CBA69" s="50"/>
      <c r="CBB69" s="50"/>
      <c r="CBC69" s="50"/>
      <c r="CBD69" s="50"/>
      <c r="CBE69" s="50"/>
      <c r="CBF69" s="50"/>
      <c r="CBG69" s="50"/>
      <c r="CBH69" s="50"/>
      <c r="CBI69" s="50"/>
      <c r="CBJ69" s="50"/>
      <c r="CBK69" s="50"/>
      <c r="CBL69" s="50"/>
      <c r="CBM69" s="50"/>
      <c r="CBN69" s="50"/>
      <c r="CBO69" s="50"/>
      <c r="CBP69" s="50"/>
      <c r="CBQ69" s="50"/>
      <c r="CBR69" s="50"/>
      <c r="CBS69" s="50"/>
      <c r="CBT69" s="50"/>
      <c r="CBU69" s="50"/>
      <c r="CBV69" s="50"/>
      <c r="CBW69" s="50"/>
      <c r="CBX69" s="50"/>
      <c r="CBY69" s="50"/>
      <c r="CBZ69" s="50"/>
      <c r="CCA69" s="50"/>
      <c r="CCB69" s="50"/>
      <c r="CCC69" s="50"/>
      <c r="CCD69" s="50"/>
      <c r="CCE69" s="50"/>
      <c r="CCF69" s="50"/>
      <c r="CCG69" s="50"/>
      <c r="CCH69" s="50"/>
      <c r="CCI69" s="50"/>
      <c r="CCJ69" s="50"/>
      <c r="CCK69" s="50"/>
      <c r="CCL69" s="50"/>
      <c r="CCM69" s="50"/>
      <c r="CCN69" s="50"/>
      <c r="CCO69" s="50"/>
      <c r="CCP69" s="50"/>
      <c r="CCQ69" s="50"/>
      <c r="CCR69" s="50"/>
      <c r="CCS69" s="50"/>
      <c r="CCT69" s="50"/>
      <c r="CCU69" s="50"/>
      <c r="CCV69" s="50"/>
      <c r="CCW69" s="50"/>
      <c r="CCX69" s="50"/>
      <c r="CCY69" s="50"/>
      <c r="CCZ69" s="50"/>
      <c r="CDA69" s="50"/>
      <c r="CDB69" s="50"/>
      <c r="CDC69" s="50"/>
      <c r="CDD69" s="50"/>
      <c r="CDE69" s="50"/>
      <c r="CDF69" s="50"/>
      <c r="CDG69" s="50"/>
      <c r="CDH69" s="50"/>
      <c r="CDI69" s="50"/>
      <c r="CDJ69" s="50"/>
      <c r="CDK69" s="50"/>
      <c r="CDL69" s="50"/>
      <c r="CDM69" s="50"/>
      <c r="CDN69" s="50"/>
      <c r="CDO69" s="50"/>
      <c r="CDP69" s="50"/>
      <c r="CDQ69" s="50"/>
      <c r="CDR69" s="50"/>
      <c r="CDS69" s="50"/>
      <c r="CDT69" s="50"/>
      <c r="CDU69" s="50"/>
      <c r="CDV69" s="50"/>
      <c r="CDW69" s="50"/>
      <c r="CDX69" s="50"/>
      <c r="CDY69" s="50"/>
      <c r="CDZ69" s="50"/>
      <c r="CEA69" s="50"/>
      <c r="CEB69" s="50"/>
      <c r="CEC69" s="50"/>
      <c r="CED69" s="50"/>
      <c r="CEE69" s="50"/>
      <c r="CEF69" s="50"/>
      <c r="CEG69" s="50"/>
      <c r="CEH69" s="50"/>
      <c r="CEI69" s="50"/>
      <c r="CEJ69" s="50"/>
      <c r="CEK69" s="50"/>
      <c r="CEL69" s="50"/>
      <c r="CEM69" s="50"/>
      <c r="CEN69" s="50"/>
      <c r="CEO69" s="50"/>
      <c r="CEP69" s="50"/>
      <c r="CEQ69" s="50"/>
      <c r="CER69" s="50"/>
      <c r="CES69" s="50"/>
      <c r="CET69" s="50"/>
      <c r="CEU69" s="50"/>
      <c r="CEV69" s="50"/>
      <c r="CEW69" s="50"/>
      <c r="CEX69" s="50"/>
      <c r="CEY69" s="50"/>
      <c r="CEZ69" s="50"/>
      <c r="CFA69" s="50"/>
      <c r="CFB69" s="50"/>
      <c r="CFC69" s="50"/>
      <c r="CFD69" s="50"/>
      <c r="CFE69" s="50"/>
      <c r="CFF69" s="50"/>
      <c r="CFG69" s="50"/>
      <c r="CFH69" s="50"/>
      <c r="CFI69" s="50"/>
      <c r="CFJ69" s="50"/>
      <c r="CFK69" s="50"/>
      <c r="CFL69" s="50"/>
      <c r="CFM69" s="50"/>
      <c r="CFN69" s="50"/>
      <c r="CFO69" s="50"/>
      <c r="CFP69" s="50"/>
      <c r="CFQ69" s="50"/>
      <c r="CFR69" s="50"/>
      <c r="CFS69" s="50"/>
      <c r="CFT69" s="50"/>
      <c r="CFU69" s="50"/>
      <c r="CFV69" s="50"/>
      <c r="CFW69" s="50"/>
      <c r="CFX69" s="50"/>
      <c r="CFY69" s="50"/>
      <c r="CFZ69" s="50"/>
      <c r="CGA69" s="50"/>
      <c r="CGB69" s="50"/>
      <c r="CGC69" s="50"/>
      <c r="CGD69" s="50"/>
      <c r="CGE69" s="50"/>
      <c r="CGF69" s="50"/>
      <c r="CGG69" s="50"/>
      <c r="CGH69" s="50"/>
      <c r="CGI69" s="50"/>
      <c r="CGJ69" s="50"/>
      <c r="CGK69" s="50"/>
      <c r="CGL69" s="50"/>
      <c r="CGM69" s="50"/>
      <c r="CGN69" s="50"/>
      <c r="CGO69" s="50"/>
      <c r="CGP69" s="50"/>
      <c r="CGQ69" s="50"/>
      <c r="CGR69" s="50"/>
      <c r="CGS69" s="50"/>
      <c r="CGT69" s="50"/>
      <c r="CGU69" s="50"/>
      <c r="CGV69" s="50"/>
      <c r="CGW69" s="50"/>
      <c r="CGX69" s="50"/>
      <c r="CGY69" s="50"/>
      <c r="CGZ69" s="50"/>
      <c r="CHA69" s="50"/>
      <c r="CHB69" s="50"/>
      <c r="CHC69" s="50"/>
      <c r="CHD69" s="50"/>
      <c r="CHE69" s="50"/>
      <c r="CHF69" s="50"/>
      <c r="CHG69" s="50"/>
      <c r="CHH69" s="50"/>
      <c r="CHI69" s="50"/>
      <c r="CHJ69" s="50"/>
      <c r="CHK69" s="50"/>
      <c r="CHL69" s="50"/>
      <c r="CHM69" s="50"/>
      <c r="CHN69" s="50"/>
      <c r="CHO69" s="50"/>
      <c r="CHP69" s="50"/>
      <c r="CHQ69" s="50"/>
      <c r="CHR69" s="50"/>
      <c r="CHS69" s="50"/>
      <c r="CHT69" s="50"/>
      <c r="CHU69" s="50"/>
      <c r="CHV69" s="50"/>
      <c r="CHW69" s="50"/>
      <c r="CHX69" s="50"/>
      <c r="CHY69" s="50"/>
      <c r="CHZ69" s="50"/>
      <c r="CIA69" s="50"/>
      <c r="CIB69" s="50"/>
      <c r="CIC69" s="50"/>
      <c r="CID69" s="50"/>
      <c r="CIE69" s="50"/>
      <c r="CIF69" s="50"/>
      <c r="CIG69" s="50"/>
      <c r="CIH69" s="50"/>
      <c r="CII69" s="50"/>
      <c r="CIJ69" s="50"/>
      <c r="CIK69" s="50"/>
      <c r="CIL69" s="50"/>
      <c r="CIM69" s="50"/>
      <c r="CIN69" s="50"/>
      <c r="CIO69" s="50"/>
      <c r="CIP69" s="50"/>
      <c r="CIQ69" s="50"/>
      <c r="CIR69" s="50"/>
      <c r="CIS69" s="50"/>
      <c r="CIT69" s="50"/>
      <c r="CIU69" s="50"/>
      <c r="CIV69" s="50"/>
      <c r="CIW69" s="50"/>
      <c r="CIX69" s="50"/>
      <c r="CIY69" s="50"/>
      <c r="CIZ69" s="50"/>
      <c r="CJA69" s="50"/>
      <c r="CJB69" s="50"/>
      <c r="CJC69" s="50"/>
      <c r="CJD69" s="50"/>
      <c r="CJE69" s="50"/>
      <c r="CJF69" s="50"/>
      <c r="CJG69" s="50"/>
      <c r="CJH69" s="50"/>
      <c r="CJI69" s="50"/>
      <c r="CJJ69" s="50"/>
      <c r="CJK69" s="50"/>
      <c r="CJL69" s="50"/>
      <c r="CJM69" s="50"/>
      <c r="CJN69" s="50"/>
      <c r="CJO69" s="50"/>
      <c r="CJP69" s="50"/>
      <c r="CJQ69" s="50"/>
      <c r="CJR69" s="50"/>
      <c r="CJS69" s="50"/>
      <c r="CJT69" s="50"/>
      <c r="CJU69" s="50"/>
      <c r="CJV69" s="50"/>
      <c r="CJW69" s="50"/>
      <c r="CJX69" s="50"/>
      <c r="CJY69" s="50"/>
      <c r="CJZ69" s="50"/>
      <c r="CKA69" s="50"/>
      <c r="CKB69" s="50"/>
      <c r="CKC69" s="50"/>
      <c r="CKD69" s="50"/>
      <c r="CKE69" s="50"/>
      <c r="CKF69" s="50"/>
      <c r="CKG69" s="50"/>
      <c r="CKH69" s="50"/>
      <c r="CKI69" s="50"/>
      <c r="CKJ69" s="50"/>
      <c r="CKK69" s="50"/>
      <c r="CKL69" s="50"/>
      <c r="CKM69" s="50"/>
      <c r="CKN69" s="50"/>
      <c r="CKO69" s="50"/>
      <c r="CKP69" s="50"/>
      <c r="CKQ69" s="50"/>
      <c r="CKR69" s="50"/>
      <c r="CKS69" s="50"/>
      <c r="CKT69" s="50"/>
      <c r="CKU69" s="50"/>
      <c r="CKV69" s="50"/>
      <c r="CKW69" s="50"/>
      <c r="CKX69" s="50"/>
      <c r="CKY69" s="50"/>
      <c r="CKZ69" s="50"/>
      <c r="CLA69" s="50"/>
      <c r="CLB69" s="50"/>
      <c r="CLC69" s="50"/>
      <c r="CLD69" s="50"/>
      <c r="CLE69" s="50"/>
      <c r="CLF69" s="50"/>
      <c r="CLG69" s="50"/>
      <c r="CLH69" s="50"/>
      <c r="CLI69" s="50"/>
      <c r="CLJ69" s="50"/>
      <c r="CLK69" s="50"/>
      <c r="CLL69" s="50"/>
      <c r="CLM69" s="50"/>
      <c r="CLN69" s="50"/>
      <c r="CLO69" s="50"/>
      <c r="CLP69" s="50"/>
      <c r="CLQ69" s="50"/>
      <c r="CLR69" s="50"/>
      <c r="CLS69" s="50"/>
      <c r="CLT69" s="50"/>
      <c r="CLU69" s="50"/>
      <c r="CLV69" s="50"/>
      <c r="CLW69" s="50"/>
      <c r="CLX69" s="50"/>
      <c r="CLY69" s="50"/>
      <c r="CLZ69" s="50"/>
      <c r="CMA69" s="50"/>
      <c r="CMB69" s="50"/>
      <c r="CMC69" s="50"/>
      <c r="CMD69" s="50"/>
      <c r="CME69" s="50"/>
      <c r="CMF69" s="50"/>
      <c r="CMG69" s="50"/>
      <c r="CMH69" s="50"/>
      <c r="CMI69" s="50"/>
      <c r="CMJ69" s="50"/>
      <c r="CMK69" s="50"/>
      <c r="CML69" s="50"/>
      <c r="CMM69" s="50"/>
      <c r="CMN69" s="50"/>
      <c r="CMO69" s="50"/>
      <c r="CMP69" s="50"/>
      <c r="CMQ69" s="50"/>
      <c r="CMR69" s="50"/>
      <c r="CMS69" s="50"/>
      <c r="CMT69" s="50"/>
      <c r="CMU69" s="50"/>
      <c r="CMV69" s="50"/>
      <c r="CMW69" s="50"/>
      <c r="CMX69" s="50"/>
      <c r="CMY69" s="50"/>
      <c r="CMZ69" s="50"/>
      <c r="CNA69" s="50"/>
      <c r="CNB69" s="50"/>
      <c r="CNC69" s="50"/>
      <c r="CND69" s="50"/>
      <c r="CNE69" s="50"/>
      <c r="CNF69" s="50"/>
      <c r="CNG69" s="50"/>
      <c r="CNH69" s="50"/>
      <c r="CNI69" s="50"/>
      <c r="CNJ69" s="50"/>
      <c r="CNK69" s="50"/>
      <c r="CNL69" s="50"/>
      <c r="CNM69" s="50"/>
      <c r="CNN69" s="50"/>
      <c r="CNO69" s="50"/>
      <c r="CNP69" s="50"/>
      <c r="CNQ69" s="50"/>
      <c r="CNR69" s="50"/>
      <c r="CNS69" s="50"/>
      <c r="CNT69" s="50"/>
      <c r="CNU69" s="50"/>
      <c r="CNV69" s="50"/>
      <c r="CNW69" s="50"/>
      <c r="CNX69" s="50"/>
      <c r="CNY69" s="50"/>
      <c r="CNZ69" s="50"/>
      <c r="COA69" s="50"/>
      <c r="COB69" s="50"/>
      <c r="COC69" s="50"/>
      <c r="COD69" s="50"/>
      <c r="COE69" s="50"/>
      <c r="COF69" s="50"/>
      <c r="COG69" s="50"/>
      <c r="COH69" s="50"/>
      <c r="COI69" s="50"/>
      <c r="COJ69" s="50"/>
      <c r="COK69" s="50"/>
      <c r="COL69" s="50"/>
      <c r="COM69" s="50"/>
      <c r="CON69" s="50"/>
      <c r="COO69" s="50"/>
      <c r="COP69" s="50"/>
      <c r="COQ69" s="50"/>
      <c r="COR69" s="50"/>
      <c r="COS69" s="50"/>
      <c r="COT69" s="50"/>
      <c r="COU69" s="50"/>
      <c r="COV69" s="50"/>
      <c r="COW69" s="50"/>
      <c r="COX69" s="50"/>
      <c r="COY69" s="50"/>
      <c r="COZ69" s="50"/>
      <c r="CPA69" s="50"/>
      <c r="CPB69" s="50"/>
      <c r="CPC69" s="50"/>
      <c r="CPD69" s="50"/>
      <c r="CPE69" s="50"/>
      <c r="CPF69" s="50"/>
      <c r="CPG69" s="50"/>
      <c r="CPH69" s="50"/>
      <c r="CPI69" s="50"/>
      <c r="CPJ69" s="50"/>
      <c r="CPK69" s="50"/>
      <c r="CPL69" s="50"/>
      <c r="CPM69" s="50"/>
      <c r="CPN69" s="50"/>
      <c r="CPO69" s="50"/>
      <c r="CPP69" s="50"/>
      <c r="CPQ69" s="50"/>
      <c r="CPR69" s="50"/>
      <c r="CPS69" s="50"/>
      <c r="CPT69" s="50"/>
      <c r="CPU69" s="50"/>
      <c r="CPV69" s="50"/>
      <c r="CPW69" s="50"/>
      <c r="CPX69" s="50"/>
      <c r="CPY69" s="50"/>
      <c r="CPZ69" s="50"/>
      <c r="CQA69" s="50"/>
      <c r="CQB69" s="50"/>
      <c r="CQC69" s="50"/>
      <c r="CQD69" s="50"/>
      <c r="CQE69" s="50"/>
      <c r="CQF69" s="50"/>
      <c r="CQG69" s="50"/>
      <c r="CQH69" s="50"/>
      <c r="CQI69" s="50"/>
      <c r="CQJ69" s="50"/>
      <c r="CQK69" s="50"/>
      <c r="CQL69" s="50"/>
      <c r="CQM69" s="50"/>
      <c r="CQN69" s="50"/>
      <c r="CQO69" s="50"/>
      <c r="CQP69" s="50"/>
      <c r="CQQ69" s="50"/>
      <c r="CQR69" s="50"/>
      <c r="CQS69" s="50"/>
      <c r="CQT69" s="50"/>
      <c r="CQU69" s="50"/>
      <c r="CQV69" s="50"/>
      <c r="CQW69" s="50"/>
      <c r="CQX69" s="50"/>
      <c r="CQY69" s="50"/>
      <c r="CQZ69" s="50"/>
      <c r="CRA69" s="50"/>
      <c r="CRB69" s="50"/>
      <c r="CRC69" s="50"/>
      <c r="CRD69" s="50"/>
      <c r="CRE69" s="50"/>
      <c r="CRF69" s="50"/>
      <c r="CRG69" s="50"/>
      <c r="CRH69" s="50"/>
      <c r="CRI69" s="50"/>
      <c r="CRJ69" s="50"/>
      <c r="CRK69" s="50"/>
      <c r="CRL69" s="50"/>
      <c r="CRM69" s="50"/>
      <c r="CRN69" s="50"/>
      <c r="CRO69" s="50"/>
      <c r="CRP69" s="50"/>
      <c r="CRQ69" s="50"/>
      <c r="CRR69" s="50"/>
      <c r="CRS69" s="50"/>
      <c r="CRT69" s="50"/>
      <c r="CRU69" s="50"/>
      <c r="CRV69" s="50"/>
      <c r="CRW69" s="50"/>
      <c r="CRX69" s="50"/>
      <c r="CRY69" s="50"/>
      <c r="CRZ69" s="50"/>
      <c r="CSA69" s="50"/>
      <c r="CSB69" s="50"/>
      <c r="CSC69" s="50"/>
      <c r="CSD69" s="50"/>
      <c r="CSE69" s="50"/>
      <c r="CSF69" s="50"/>
      <c r="CSG69" s="50"/>
      <c r="CSH69" s="50"/>
      <c r="CSI69" s="50"/>
      <c r="CSJ69" s="50"/>
      <c r="CSK69" s="50"/>
      <c r="CSL69" s="50"/>
      <c r="CSM69" s="50"/>
      <c r="CSN69" s="50"/>
      <c r="CSO69" s="50"/>
      <c r="CSP69" s="50"/>
      <c r="CSQ69" s="50"/>
      <c r="CSR69" s="50"/>
      <c r="CSS69" s="50"/>
      <c r="CST69" s="50"/>
      <c r="CSU69" s="50"/>
      <c r="CSV69" s="50"/>
      <c r="CSW69" s="50"/>
      <c r="CSX69" s="50"/>
      <c r="CSY69" s="50"/>
      <c r="CSZ69" s="50"/>
      <c r="CTA69" s="50"/>
      <c r="CTB69" s="50"/>
      <c r="CTC69" s="50"/>
      <c r="CTD69" s="50"/>
      <c r="CTE69" s="50"/>
      <c r="CTF69" s="50"/>
      <c r="CTG69" s="50"/>
      <c r="CTH69" s="50"/>
      <c r="CTI69" s="50"/>
      <c r="CTJ69" s="50"/>
      <c r="CTK69" s="50"/>
      <c r="CTL69" s="50"/>
      <c r="CTM69" s="50"/>
      <c r="CTN69" s="50"/>
      <c r="CTO69" s="50"/>
      <c r="CTP69" s="50"/>
      <c r="CTQ69" s="50"/>
      <c r="CTR69" s="50"/>
      <c r="CTS69" s="50"/>
      <c r="CTT69" s="50"/>
      <c r="CTU69" s="50"/>
      <c r="CTV69" s="50"/>
      <c r="CTW69" s="50"/>
      <c r="CTX69" s="50"/>
      <c r="CTY69" s="50"/>
      <c r="CTZ69" s="50"/>
      <c r="CUA69" s="50"/>
      <c r="CUB69" s="50"/>
      <c r="CUC69" s="50"/>
      <c r="CUD69" s="50"/>
      <c r="CUE69" s="50"/>
      <c r="CUF69" s="50"/>
      <c r="CUG69" s="50"/>
      <c r="CUH69" s="50"/>
      <c r="CUI69" s="50"/>
      <c r="CUJ69" s="50"/>
      <c r="CUK69" s="50"/>
      <c r="CUL69" s="50"/>
      <c r="CUM69" s="50"/>
      <c r="CUN69" s="50"/>
      <c r="CUO69" s="50"/>
      <c r="CUP69" s="50"/>
      <c r="CUQ69" s="50"/>
      <c r="CUR69" s="50"/>
      <c r="CUS69" s="50"/>
      <c r="CUT69" s="50"/>
      <c r="CUU69" s="50"/>
      <c r="CUV69" s="50"/>
      <c r="CUW69" s="50"/>
      <c r="CUX69" s="50"/>
      <c r="CUY69" s="50"/>
      <c r="CUZ69" s="50"/>
      <c r="CVA69" s="50"/>
      <c r="CVB69" s="50"/>
      <c r="CVC69" s="50"/>
      <c r="CVD69" s="50"/>
      <c r="CVE69" s="50"/>
      <c r="CVF69" s="50"/>
      <c r="CVG69" s="50"/>
      <c r="CVH69" s="50"/>
      <c r="CVI69" s="50"/>
      <c r="CVJ69" s="50"/>
      <c r="CVK69" s="50"/>
      <c r="CVL69" s="50"/>
      <c r="CVM69" s="50"/>
      <c r="CVN69" s="50"/>
      <c r="CVO69" s="50"/>
      <c r="CVP69" s="50"/>
      <c r="CVQ69" s="50"/>
      <c r="CVR69" s="50"/>
      <c r="CVS69" s="50"/>
      <c r="CVT69" s="50"/>
      <c r="CVU69" s="50"/>
      <c r="CVV69" s="50"/>
      <c r="CVW69" s="50"/>
      <c r="CVX69" s="50"/>
      <c r="CVY69" s="50"/>
      <c r="CVZ69" s="50"/>
      <c r="CWA69" s="50"/>
      <c r="CWB69" s="50"/>
      <c r="CWC69" s="50"/>
      <c r="CWD69" s="50"/>
      <c r="CWE69" s="50"/>
      <c r="CWF69" s="50"/>
      <c r="CWG69" s="50"/>
      <c r="CWH69" s="50"/>
      <c r="CWI69" s="50"/>
      <c r="CWJ69" s="50"/>
      <c r="CWK69" s="50"/>
      <c r="CWL69" s="50"/>
      <c r="CWM69" s="50"/>
      <c r="CWN69" s="50"/>
      <c r="CWO69" s="50"/>
      <c r="CWP69" s="50"/>
      <c r="CWQ69" s="50"/>
      <c r="CWR69" s="50"/>
      <c r="CWS69" s="50"/>
      <c r="CWT69" s="50"/>
      <c r="CWU69" s="50"/>
      <c r="CWV69" s="50"/>
      <c r="CWW69" s="50"/>
      <c r="CWX69" s="50"/>
      <c r="CWY69" s="50"/>
      <c r="CWZ69" s="50"/>
      <c r="CXA69" s="50"/>
      <c r="CXB69" s="50"/>
      <c r="CXC69" s="50"/>
      <c r="CXD69" s="50"/>
      <c r="CXE69" s="50"/>
      <c r="CXF69" s="50"/>
      <c r="CXG69" s="50"/>
      <c r="CXH69" s="50"/>
      <c r="CXI69" s="50"/>
      <c r="CXJ69" s="50"/>
      <c r="CXK69" s="50"/>
      <c r="CXL69" s="50"/>
      <c r="CXM69" s="50"/>
      <c r="CXN69" s="50"/>
      <c r="CXO69" s="50"/>
      <c r="CXP69" s="50"/>
      <c r="CXQ69" s="50"/>
      <c r="CXR69" s="50"/>
      <c r="CXS69" s="50"/>
      <c r="CXT69" s="50"/>
      <c r="CXU69" s="50"/>
      <c r="CXV69" s="50"/>
      <c r="CXW69" s="50"/>
      <c r="CXX69" s="50"/>
      <c r="CXY69" s="50"/>
      <c r="CXZ69" s="50"/>
      <c r="CYA69" s="50"/>
      <c r="CYB69" s="50"/>
      <c r="CYC69" s="50"/>
      <c r="CYD69" s="50"/>
      <c r="CYE69" s="50"/>
      <c r="CYF69" s="50"/>
      <c r="CYG69" s="50"/>
      <c r="CYH69" s="50"/>
      <c r="CYI69" s="50"/>
      <c r="CYJ69" s="50"/>
      <c r="CYK69" s="50"/>
      <c r="CYL69" s="50"/>
      <c r="CYM69" s="50"/>
      <c r="CYN69" s="50"/>
      <c r="CYO69" s="50"/>
      <c r="CYP69" s="50"/>
      <c r="CYQ69" s="50"/>
      <c r="CYR69" s="50"/>
      <c r="CYS69" s="50"/>
      <c r="CYT69" s="50"/>
      <c r="CYU69" s="50"/>
      <c r="CYV69" s="50"/>
      <c r="CYW69" s="50"/>
      <c r="CYX69" s="50"/>
      <c r="CYY69" s="50"/>
      <c r="CYZ69" s="50"/>
      <c r="CZA69" s="50"/>
      <c r="CZB69" s="50"/>
      <c r="CZC69" s="50"/>
      <c r="CZD69" s="50"/>
      <c r="CZE69" s="50"/>
      <c r="CZF69" s="50"/>
      <c r="CZG69" s="50"/>
      <c r="CZH69" s="50"/>
      <c r="CZI69" s="50"/>
      <c r="CZJ69" s="50"/>
      <c r="CZK69" s="50"/>
      <c r="CZL69" s="50"/>
      <c r="CZM69" s="50"/>
      <c r="CZN69" s="50"/>
      <c r="CZO69" s="50"/>
      <c r="CZP69" s="50"/>
      <c r="CZQ69" s="50"/>
      <c r="CZR69" s="50"/>
      <c r="CZS69" s="50"/>
      <c r="CZT69" s="50"/>
      <c r="CZU69" s="50"/>
      <c r="CZV69" s="50"/>
      <c r="CZW69" s="50"/>
      <c r="CZX69" s="50"/>
      <c r="CZY69" s="50"/>
      <c r="CZZ69" s="50"/>
      <c r="DAA69" s="50"/>
      <c r="DAB69" s="50"/>
      <c r="DAC69" s="50"/>
      <c r="DAD69" s="50"/>
      <c r="DAE69" s="50"/>
      <c r="DAF69" s="50"/>
      <c r="DAG69" s="50"/>
      <c r="DAH69" s="50"/>
      <c r="DAI69" s="50"/>
      <c r="DAJ69" s="50"/>
      <c r="DAK69" s="50"/>
      <c r="DAL69" s="50"/>
      <c r="DAM69" s="50"/>
      <c r="DAN69" s="50"/>
      <c r="DAO69" s="50"/>
      <c r="DAP69" s="50"/>
      <c r="DAQ69" s="50"/>
      <c r="DAR69" s="50"/>
      <c r="DAS69" s="50"/>
      <c r="DAT69" s="50"/>
      <c r="DAU69" s="50"/>
      <c r="DAV69" s="50"/>
      <c r="DAW69" s="50"/>
      <c r="DAX69" s="50"/>
      <c r="DAY69" s="50"/>
      <c r="DAZ69" s="50"/>
      <c r="DBA69" s="50"/>
      <c r="DBB69" s="50"/>
      <c r="DBC69" s="50"/>
      <c r="DBD69" s="50"/>
      <c r="DBE69" s="50"/>
      <c r="DBF69" s="50"/>
      <c r="DBG69" s="50"/>
      <c r="DBH69" s="50"/>
      <c r="DBI69" s="50"/>
      <c r="DBJ69" s="50"/>
      <c r="DBK69" s="50"/>
      <c r="DBL69" s="50"/>
      <c r="DBM69" s="50"/>
      <c r="DBN69" s="50"/>
      <c r="DBO69" s="50"/>
      <c r="DBP69" s="50"/>
      <c r="DBQ69" s="50"/>
      <c r="DBR69" s="50"/>
      <c r="DBS69" s="50"/>
      <c r="DBT69" s="50"/>
      <c r="DBU69" s="50"/>
      <c r="DBV69" s="50"/>
      <c r="DBW69" s="50"/>
      <c r="DBX69" s="50"/>
      <c r="DBY69" s="50"/>
      <c r="DBZ69" s="50"/>
      <c r="DCA69" s="50"/>
      <c r="DCB69" s="50"/>
      <c r="DCC69" s="50"/>
      <c r="DCD69" s="50"/>
      <c r="DCE69" s="50"/>
      <c r="DCF69" s="50"/>
      <c r="DCG69" s="50"/>
      <c r="DCH69" s="50"/>
      <c r="DCI69" s="50"/>
      <c r="DCJ69" s="50"/>
      <c r="DCK69" s="50"/>
      <c r="DCL69" s="50"/>
      <c r="DCM69" s="50"/>
      <c r="DCN69" s="50"/>
      <c r="DCO69" s="50"/>
      <c r="DCP69" s="50"/>
      <c r="DCQ69" s="50"/>
      <c r="DCR69" s="50"/>
      <c r="DCS69" s="50"/>
      <c r="DCT69" s="50"/>
      <c r="DCU69" s="50"/>
      <c r="DCV69" s="50"/>
      <c r="DCW69" s="50"/>
      <c r="DCX69" s="50"/>
      <c r="DCY69" s="50"/>
      <c r="DCZ69" s="50"/>
      <c r="DDA69" s="50"/>
      <c r="DDB69" s="50"/>
      <c r="DDC69" s="50"/>
      <c r="DDD69" s="50"/>
      <c r="DDE69" s="50"/>
      <c r="DDF69" s="50"/>
      <c r="DDG69" s="50"/>
      <c r="DDH69" s="50"/>
      <c r="DDI69" s="50"/>
      <c r="DDJ69" s="50"/>
      <c r="DDK69" s="50"/>
      <c r="DDL69" s="50"/>
      <c r="DDM69" s="50"/>
      <c r="DDN69" s="50"/>
      <c r="DDO69" s="50"/>
      <c r="DDP69" s="50"/>
      <c r="DDQ69" s="50"/>
      <c r="DDR69" s="50"/>
      <c r="DDS69" s="50"/>
      <c r="DDT69" s="50"/>
      <c r="DDU69" s="50"/>
      <c r="DDV69" s="50"/>
      <c r="DDW69" s="50"/>
      <c r="DDX69" s="50"/>
      <c r="DDY69" s="50"/>
      <c r="DDZ69" s="50"/>
      <c r="DEA69" s="50"/>
      <c r="DEB69" s="50"/>
      <c r="DEC69" s="50"/>
      <c r="DED69" s="50"/>
      <c r="DEE69" s="50"/>
      <c r="DEF69" s="50"/>
      <c r="DEG69" s="50"/>
      <c r="DEH69" s="50"/>
      <c r="DEI69" s="50"/>
      <c r="DEJ69" s="50"/>
      <c r="DEK69" s="50"/>
      <c r="DEL69" s="50"/>
      <c r="DEM69" s="50"/>
      <c r="DEN69" s="50"/>
      <c r="DEO69" s="50"/>
      <c r="DEP69" s="50"/>
      <c r="DEQ69" s="50"/>
      <c r="DER69" s="50"/>
      <c r="DES69" s="50"/>
      <c r="DET69" s="50"/>
      <c r="DEU69" s="50"/>
      <c r="DEV69" s="50"/>
      <c r="DEW69" s="50"/>
      <c r="DEX69" s="50"/>
      <c r="DEY69" s="50"/>
      <c r="DEZ69" s="50"/>
      <c r="DFA69" s="50"/>
      <c r="DFB69" s="50"/>
      <c r="DFC69" s="50"/>
      <c r="DFD69" s="50"/>
      <c r="DFE69" s="50"/>
      <c r="DFF69" s="50"/>
      <c r="DFG69" s="50"/>
      <c r="DFH69" s="50"/>
      <c r="DFI69" s="50"/>
      <c r="DFJ69" s="50"/>
      <c r="DFK69" s="50"/>
      <c r="DFL69" s="50"/>
      <c r="DFM69" s="50"/>
      <c r="DFN69" s="50"/>
      <c r="DFO69" s="50"/>
      <c r="DFP69" s="50"/>
      <c r="DFQ69" s="50"/>
      <c r="DFR69" s="50"/>
      <c r="DFS69" s="50"/>
      <c r="DFT69" s="50"/>
      <c r="DFU69" s="50"/>
      <c r="DFV69" s="50"/>
      <c r="DFW69" s="50"/>
      <c r="DFX69" s="50"/>
      <c r="DFY69" s="50"/>
      <c r="DFZ69" s="50"/>
      <c r="DGA69" s="50"/>
      <c r="DGB69" s="50"/>
      <c r="DGC69" s="50"/>
      <c r="DGD69" s="50"/>
      <c r="DGE69" s="50"/>
      <c r="DGF69" s="50"/>
      <c r="DGG69" s="50"/>
      <c r="DGH69" s="50"/>
      <c r="DGI69" s="50"/>
      <c r="DGJ69" s="50"/>
      <c r="DGK69" s="50"/>
      <c r="DGL69" s="50"/>
      <c r="DGM69" s="50"/>
      <c r="DGN69" s="50"/>
      <c r="DGO69" s="50"/>
      <c r="DGP69" s="50"/>
      <c r="DGQ69" s="50"/>
      <c r="DGR69" s="50"/>
      <c r="DGS69" s="50"/>
      <c r="DGT69" s="50"/>
      <c r="DGU69" s="50"/>
      <c r="DGV69" s="50"/>
      <c r="DGW69" s="50"/>
      <c r="DGX69" s="50"/>
      <c r="DGY69" s="50"/>
      <c r="DGZ69" s="50"/>
      <c r="DHA69" s="50"/>
      <c r="DHB69" s="50"/>
      <c r="DHC69" s="50"/>
      <c r="DHD69" s="50"/>
      <c r="DHE69" s="50"/>
      <c r="DHF69" s="50"/>
      <c r="DHG69" s="50"/>
      <c r="DHH69" s="50"/>
      <c r="DHI69" s="50"/>
      <c r="DHJ69" s="50"/>
      <c r="DHK69" s="50"/>
      <c r="DHL69" s="50"/>
      <c r="DHM69" s="50"/>
      <c r="DHN69" s="50"/>
      <c r="DHO69" s="50"/>
      <c r="DHP69" s="50"/>
      <c r="DHQ69" s="50"/>
      <c r="DHR69" s="50"/>
      <c r="DHS69" s="50"/>
      <c r="DHT69" s="50"/>
      <c r="DHU69" s="50"/>
      <c r="DHV69" s="50"/>
      <c r="DHW69" s="50"/>
      <c r="DHX69" s="50"/>
      <c r="DHY69" s="50"/>
      <c r="DHZ69" s="50"/>
      <c r="DIA69" s="50"/>
      <c r="DIB69" s="50"/>
      <c r="DIC69" s="50"/>
      <c r="DID69" s="50"/>
      <c r="DIE69" s="50"/>
      <c r="DIF69" s="50"/>
      <c r="DIG69" s="50"/>
      <c r="DIH69" s="50"/>
      <c r="DII69" s="50"/>
      <c r="DIJ69" s="50"/>
      <c r="DIK69" s="50"/>
      <c r="DIL69" s="50"/>
      <c r="DIM69" s="50"/>
      <c r="DIN69" s="50"/>
      <c r="DIO69" s="50"/>
      <c r="DIP69" s="50"/>
      <c r="DIQ69" s="50"/>
      <c r="DIR69" s="50"/>
      <c r="DIS69" s="50"/>
      <c r="DIT69" s="50"/>
      <c r="DIU69" s="50"/>
      <c r="DIV69" s="50"/>
      <c r="DIW69" s="50"/>
      <c r="DIX69" s="50"/>
      <c r="DIY69" s="50"/>
      <c r="DIZ69" s="50"/>
      <c r="DJA69" s="50"/>
      <c r="DJB69" s="50"/>
      <c r="DJC69" s="50"/>
      <c r="DJD69" s="50"/>
      <c r="DJE69" s="50"/>
      <c r="DJF69" s="50"/>
      <c r="DJG69" s="50"/>
      <c r="DJH69" s="50"/>
      <c r="DJI69" s="50"/>
      <c r="DJJ69" s="50"/>
      <c r="DJK69" s="50"/>
      <c r="DJL69" s="50"/>
      <c r="DJM69" s="50"/>
      <c r="DJN69" s="50"/>
      <c r="DJO69" s="50"/>
      <c r="DJP69" s="50"/>
      <c r="DJQ69" s="50"/>
      <c r="DJR69" s="50"/>
      <c r="DJS69" s="50"/>
      <c r="DJT69" s="50"/>
      <c r="DJU69" s="50"/>
      <c r="DJV69" s="50"/>
      <c r="DJW69" s="50"/>
      <c r="DJX69" s="50"/>
      <c r="DJY69" s="50"/>
      <c r="DJZ69" s="50"/>
      <c r="DKA69" s="50"/>
      <c r="DKB69" s="50"/>
      <c r="DKC69" s="50"/>
      <c r="DKD69" s="50"/>
      <c r="DKE69" s="50"/>
      <c r="DKF69" s="50"/>
      <c r="DKG69" s="50"/>
      <c r="DKH69" s="50"/>
      <c r="DKI69" s="50"/>
      <c r="DKJ69" s="50"/>
      <c r="DKK69" s="50"/>
      <c r="DKL69" s="50"/>
      <c r="DKM69" s="50"/>
      <c r="DKN69" s="50"/>
      <c r="DKO69" s="50"/>
      <c r="DKP69" s="50"/>
      <c r="DKQ69" s="50"/>
      <c r="DKR69" s="50"/>
      <c r="DKS69" s="50"/>
      <c r="DKT69" s="50"/>
      <c r="DKU69" s="50"/>
      <c r="DKV69" s="50"/>
      <c r="DKW69" s="50"/>
      <c r="DKX69" s="50"/>
      <c r="DKY69" s="50"/>
      <c r="DKZ69" s="50"/>
      <c r="DLA69" s="50"/>
      <c r="DLB69" s="50"/>
      <c r="DLC69" s="50"/>
      <c r="DLD69" s="50"/>
      <c r="DLE69" s="50"/>
      <c r="DLF69" s="50"/>
      <c r="DLG69" s="50"/>
      <c r="DLH69" s="50"/>
      <c r="DLI69" s="50"/>
      <c r="DLJ69" s="50"/>
      <c r="DLK69" s="50"/>
      <c r="DLL69" s="50"/>
      <c r="DLM69" s="50"/>
      <c r="DLN69" s="50"/>
      <c r="DLO69" s="50"/>
      <c r="DLP69" s="50"/>
      <c r="DLQ69" s="50"/>
      <c r="DLR69" s="50"/>
      <c r="DLS69" s="50"/>
      <c r="DLT69" s="50"/>
      <c r="DLU69" s="50"/>
      <c r="DLV69" s="50"/>
      <c r="DLW69" s="50"/>
      <c r="DLX69" s="50"/>
      <c r="DLY69" s="50"/>
      <c r="DLZ69" s="50"/>
      <c r="DMA69" s="50"/>
      <c r="DMB69" s="50"/>
      <c r="DMC69" s="50"/>
      <c r="DMD69" s="50"/>
      <c r="DME69" s="50"/>
      <c r="DMF69" s="50"/>
      <c r="DMG69" s="50"/>
      <c r="DMH69" s="50"/>
      <c r="DMI69" s="50"/>
      <c r="DMJ69" s="50"/>
      <c r="DMK69" s="50"/>
      <c r="DML69" s="50"/>
      <c r="DMM69" s="50"/>
      <c r="DMN69" s="50"/>
      <c r="DMO69" s="50"/>
      <c r="DMP69" s="50"/>
      <c r="DMQ69" s="50"/>
      <c r="DMR69" s="50"/>
      <c r="DMS69" s="50"/>
      <c r="DMT69" s="50"/>
      <c r="DMU69" s="50"/>
      <c r="DMV69" s="50"/>
      <c r="DMW69" s="50"/>
      <c r="DMX69" s="50"/>
      <c r="DMY69" s="50"/>
      <c r="DMZ69" s="50"/>
      <c r="DNA69" s="50"/>
      <c r="DNB69" s="50"/>
      <c r="DNC69" s="50"/>
      <c r="DND69" s="50"/>
      <c r="DNE69" s="50"/>
      <c r="DNF69" s="50"/>
      <c r="DNG69" s="50"/>
      <c r="DNH69" s="50"/>
      <c r="DNI69" s="50"/>
      <c r="DNJ69" s="50"/>
      <c r="DNK69" s="50"/>
      <c r="DNL69" s="50"/>
      <c r="DNM69" s="50"/>
      <c r="DNN69" s="50"/>
      <c r="DNO69" s="50"/>
      <c r="DNP69" s="50"/>
      <c r="DNQ69" s="50"/>
      <c r="DNR69" s="50"/>
      <c r="DNS69" s="50"/>
      <c r="DNT69" s="50"/>
      <c r="DNU69" s="50"/>
      <c r="DNV69" s="50"/>
      <c r="DNW69" s="50"/>
      <c r="DNX69" s="50"/>
      <c r="DNY69" s="50"/>
      <c r="DNZ69" s="50"/>
      <c r="DOA69" s="50"/>
      <c r="DOB69" s="50"/>
      <c r="DOC69" s="50"/>
      <c r="DOD69" s="50"/>
      <c r="DOE69" s="50"/>
      <c r="DOF69" s="50"/>
      <c r="DOG69" s="50"/>
      <c r="DOH69" s="50"/>
      <c r="DOI69" s="50"/>
      <c r="DOJ69" s="50"/>
      <c r="DOK69" s="50"/>
      <c r="DOL69" s="50"/>
      <c r="DOM69" s="50"/>
      <c r="DON69" s="50"/>
      <c r="DOO69" s="50"/>
      <c r="DOP69" s="50"/>
      <c r="DOQ69" s="50"/>
      <c r="DOR69" s="50"/>
      <c r="DOS69" s="50"/>
      <c r="DOT69" s="50"/>
      <c r="DOU69" s="50"/>
      <c r="DOV69" s="50"/>
      <c r="DOW69" s="50"/>
      <c r="DOX69" s="50"/>
      <c r="DOY69" s="50"/>
      <c r="DOZ69" s="50"/>
      <c r="DPA69" s="50"/>
      <c r="DPB69" s="50"/>
      <c r="DPC69" s="50"/>
      <c r="DPD69" s="50"/>
      <c r="DPE69" s="50"/>
      <c r="DPF69" s="50"/>
      <c r="DPG69" s="50"/>
      <c r="DPH69" s="50"/>
      <c r="DPI69" s="50"/>
      <c r="DPJ69" s="50"/>
      <c r="DPK69" s="50"/>
      <c r="DPL69" s="50"/>
      <c r="DPM69" s="50"/>
      <c r="DPN69" s="50"/>
      <c r="DPO69" s="50"/>
      <c r="DPP69" s="50"/>
      <c r="DPQ69" s="50"/>
      <c r="DPR69" s="50"/>
      <c r="DPS69" s="50"/>
      <c r="DPT69" s="50"/>
      <c r="DPU69" s="50"/>
      <c r="DPV69" s="50"/>
      <c r="DPW69" s="50"/>
      <c r="DPX69" s="50"/>
      <c r="DPY69" s="50"/>
      <c r="DPZ69" s="50"/>
      <c r="DQA69" s="50"/>
      <c r="DQB69" s="50"/>
      <c r="DQC69" s="50"/>
      <c r="DQD69" s="50"/>
      <c r="DQE69" s="50"/>
      <c r="DQF69" s="50"/>
      <c r="DQG69" s="50"/>
      <c r="DQH69" s="50"/>
      <c r="DQI69" s="50"/>
      <c r="DQJ69" s="50"/>
      <c r="DQK69" s="50"/>
      <c r="DQL69" s="50"/>
      <c r="DQM69" s="50"/>
      <c r="DQN69" s="50"/>
      <c r="DQO69" s="50"/>
      <c r="DQP69" s="50"/>
      <c r="DQQ69" s="50"/>
      <c r="DQR69" s="50"/>
      <c r="DQS69" s="50"/>
      <c r="DQT69" s="50"/>
      <c r="DQU69" s="50"/>
      <c r="DQV69" s="50"/>
      <c r="DQW69" s="50"/>
      <c r="DQX69" s="50"/>
      <c r="DQY69" s="50"/>
      <c r="DQZ69" s="50"/>
      <c r="DRA69" s="50"/>
      <c r="DRB69" s="50"/>
      <c r="DRC69" s="50"/>
      <c r="DRD69" s="50"/>
      <c r="DRE69" s="50"/>
      <c r="DRF69" s="50"/>
      <c r="DRG69" s="50"/>
      <c r="DRH69" s="50"/>
      <c r="DRI69" s="50"/>
      <c r="DRJ69" s="50"/>
      <c r="DRK69" s="50"/>
      <c r="DRL69" s="50"/>
      <c r="DRM69" s="50"/>
      <c r="DRN69" s="50"/>
      <c r="DRO69" s="50"/>
      <c r="DRP69" s="50"/>
      <c r="DRQ69" s="50"/>
      <c r="DRR69" s="50"/>
      <c r="DRS69" s="50"/>
      <c r="DRT69" s="50"/>
      <c r="DRU69" s="50"/>
      <c r="DRV69" s="50"/>
      <c r="DRW69" s="50"/>
      <c r="DRX69" s="50"/>
      <c r="DRY69" s="50"/>
      <c r="DRZ69" s="50"/>
      <c r="DSA69" s="50"/>
      <c r="DSB69" s="50"/>
      <c r="DSC69" s="50"/>
      <c r="DSD69" s="50"/>
      <c r="DSE69" s="50"/>
      <c r="DSF69" s="50"/>
      <c r="DSG69" s="50"/>
      <c r="DSH69" s="50"/>
      <c r="DSI69" s="50"/>
      <c r="DSJ69" s="50"/>
      <c r="DSK69" s="50"/>
      <c r="DSL69" s="50"/>
      <c r="DSM69" s="50"/>
      <c r="DSN69" s="50"/>
      <c r="DSO69" s="50"/>
      <c r="DSP69" s="50"/>
      <c r="DSQ69" s="50"/>
      <c r="DSR69" s="50"/>
      <c r="DSS69" s="50"/>
      <c r="DST69" s="50"/>
      <c r="DSU69" s="50"/>
      <c r="DSV69" s="50"/>
      <c r="DSW69" s="50"/>
      <c r="DSX69" s="50"/>
      <c r="DSY69" s="50"/>
      <c r="DSZ69" s="50"/>
      <c r="DTA69" s="50"/>
      <c r="DTB69" s="50"/>
      <c r="DTC69" s="50"/>
      <c r="DTD69" s="50"/>
      <c r="DTE69" s="50"/>
      <c r="DTF69" s="50"/>
      <c r="DTG69" s="50"/>
      <c r="DTH69" s="50"/>
      <c r="DTI69" s="50"/>
      <c r="DTJ69" s="50"/>
      <c r="DTK69" s="50"/>
      <c r="DTL69" s="50"/>
      <c r="DTM69" s="50"/>
      <c r="DTN69" s="50"/>
      <c r="DTO69" s="50"/>
      <c r="DTP69" s="50"/>
      <c r="DTQ69" s="50"/>
      <c r="DTR69" s="50"/>
      <c r="DTS69" s="50"/>
      <c r="DTT69" s="50"/>
      <c r="DTU69" s="50"/>
      <c r="DTV69" s="50"/>
      <c r="DTW69" s="50"/>
      <c r="DTX69" s="50"/>
      <c r="DTY69" s="50"/>
      <c r="DTZ69" s="50"/>
      <c r="DUA69" s="50"/>
      <c r="DUB69" s="50"/>
      <c r="DUC69" s="50"/>
      <c r="DUD69" s="50"/>
      <c r="DUE69" s="50"/>
      <c r="DUF69" s="50"/>
      <c r="DUG69" s="50"/>
      <c r="DUH69" s="50"/>
      <c r="DUI69" s="50"/>
      <c r="DUJ69" s="50"/>
      <c r="DUK69" s="50"/>
      <c r="DUL69" s="50"/>
      <c r="DUM69" s="50"/>
      <c r="DUN69" s="50"/>
      <c r="DUO69" s="50"/>
      <c r="DUP69" s="50"/>
      <c r="DUQ69" s="50"/>
      <c r="DUR69" s="50"/>
      <c r="DUS69" s="50"/>
      <c r="DUT69" s="50"/>
      <c r="DUU69" s="50"/>
      <c r="DUV69" s="50"/>
      <c r="DUW69" s="50"/>
      <c r="DUX69" s="50"/>
      <c r="DUY69" s="50"/>
      <c r="DUZ69" s="50"/>
      <c r="DVA69" s="50"/>
      <c r="DVB69" s="50"/>
      <c r="DVC69" s="50"/>
      <c r="DVD69" s="50"/>
      <c r="DVE69" s="50"/>
      <c r="DVF69" s="50"/>
      <c r="DVG69" s="50"/>
      <c r="DVH69" s="50"/>
      <c r="DVI69" s="50"/>
      <c r="DVJ69" s="50"/>
      <c r="DVK69" s="50"/>
      <c r="DVL69" s="50"/>
      <c r="DVM69" s="50"/>
      <c r="DVN69" s="50"/>
      <c r="DVO69" s="50"/>
      <c r="DVP69" s="50"/>
      <c r="DVQ69" s="50"/>
      <c r="DVR69" s="50"/>
      <c r="DVS69" s="50"/>
      <c r="DVT69" s="50"/>
      <c r="DVU69" s="50"/>
      <c r="DVV69" s="50"/>
      <c r="DVW69" s="50"/>
      <c r="DVX69" s="50"/>
      <c r="DVY69" s="50"/>
      <c r="DVZ69" s="50"/>
      <c r="DWA69" s="50"/>
      <c r="DWB69" s="50"/>
      <c r="DWC69" s="50"/>
      <c r="DWD69" s="50"/>
      <c r="DWE69" s="50"/>
      <c r="DWF69" s="50"/>
      <c r="DWG69" s="50"/>
      <c r="DWH69" s="50"/>
      <c r="DWI69" s="50"/>
      <c r="DWJ69" s="50"/>
      <c r="DWK69" s="50"/>
      <c r="DWL69" s="50"/>
      <c r="DWM69" s="50"/>
      <c r="DWN69" s="50"/>
      <c r="DWO69" s="50"/>
      <c r="DWP69" s="50"/>
      <c r="DWQ69" s="50"/>
      <c r="DWR69" s="50"/>
      <c r="DWS69" s="50"/>
      <c r="DWT69" s="50"/>
      <c r="DWU69" s="50"/>
      <c r="DWV69" s="50"/>
      <c r="DWW69" s="50"/>
      <c r="DWX69" s="50"/>
      <c r="DWY69" s="50"/>
      <c r="DWZ69" s="50"/>
      <c r="DXA69" s="50"/>
      <c r="DXB69" s="50"/>
      <c r="DXC69" s="50"/>
      <c r="DXD69" s="50"/>
      <c r="DXE69" s="50"/>
      <c r="DXF69" s="50"/>
      <c r="DXG69" s="50"/>
      <c r="DXH69" s="50"/>
      <c r="DXI69" s="50"/>
      <c r="DXJ69" s="50"/>
      <c r="DXK69" s="50"/>
      <c r="DXL69" s="50"/>
      <c r="DXM69" s="50"/>
      <c r="DXN69" s="50"/>
      <c r="DXO69" s="50"/>
      <c r="DXP69" s="50"/>
      <c r="DXQ69" s="50"/>
      <c r="DXR69" s="50"/>
      <c r="DXS69" s="50"/>
      <c r="DXT69" s="50"/>
      <c r="DXU69" s="50"/>
      <c r="DXV69" s="50"/>
      <c r="DXW69" s="50"/>
      <c r="DXX69" s="50"/>
      <c r="DXY69" s="50"/>
      <c r="DXZ69" s="50"/>
      <c r="DYA69" s="50"/>
      <c r="DYB69" s="50"/>
      <c r="DYC69" s="50"/>
      <c r="DYD69" s="50"/>
      <c r="DYE69" s="50"/>
      <c r="DYF69" s="50"/>
      <c r="DYG69" s="50"/>
      <c r="DYH69" s="50"/>
      <c r="DYI69" s="50"/>
      <c r="DYJ69" s="50"/>
      <c r="DYK69" s="50"/>
      <c r="DYL69" s="50"/>
      <c r="DYM69" s="50"/>
      <c r="DYN69" s="50"/>
      <c r="DYO69" s="50"/>
      <c r="DYP69" s="50"/>
      <c r="DYQ69" s="50"/>
      <c r="DYR69" s="50"/>
      <c r="DYS69" s="50"/>
      <c r="DYT69" s="50"/>
      <c r="DYU69" s="50"/>
      <c r="DYV69" s="50"/>
      <c r="DYW69" s="50"/>
      <c r="DYX69" s="50"/>
      <c r="DYY69" s="50"/>
      <c r="DYZ69" s="50"/>
      <c r="DZA69" s="50"/>
      <c r="DZB69" s="50"/>
      <c r="DZC69" s="50"/>
      <c r="DZD69" s="50"/>
      <c r="DZE69" s="50"/>
      <c r="DZF69" s="50"/>
      <c r="DZG69" s="50"/>
      <c r="DZH69" s="50"/>
      <c r="DZI69" s="50"/>
      <c r="DZJ69" s="50"/>
      <c r="DZK69" s="50"/>
      <c r="DZL69" s="50"/>
      <c r="DZM69" s="50"/>
      <c r="DZN69" s="50"/>
      <c r="DZO69" s="50"/>
      <c r="DZP69" s="50"/>
      <c r="DZQ69" s="50"/>
      <c r="DZR69" s="50"/>
      <c r="DZS69" s="50"/>
      <c r="DZT69" s="50"/>
      <c r="DZU69" s="50"/>
      <c r="DZV69" s="50"/>
      <c r="DZW69" s="50"/>
      <c r="DZX69" s="50"/>
      <c r="DZY69" s="50"/>
      <c r="DZZ69" s="50"/>
      <c r="EAA69" s="50"/>
      <c r="EAB69" s="50"/>
      <c r="EAC69" s="50"/>
      <c r="EAD69" s="50"/>
      <c r="EAE69" s="50"/>
      <c r="EAF69" s="50"/>
      <c r="EAG69" s="50"/>
      <c r="EAH69" s="50"/>
      <c r="EAI69" s="50"/>
      <c r="EAJ69" s="50"/>
      <c r="EAK69" s="50"/>
      <c r="EAL69" s="50"/>
      <c r="EAM69" s="50"/>
      <c r="EAN69" s="50"/>
      <c r="EAO69" s="50"/>
      <c r="EAP69" s="50"/>
      <c r="EAQ69" s="50"/>
      <c r="EAR69" s="50"/>
      <c r="EAS69" s="50"/>
      <c r="EAT69" s="50"/>
      <c r="EAU69" s="50"/>
      <c r="EAV69" s="50"/>
      <c r="EAW69" s="50"/>
      <c r="EAX69" s="50"/>
      <c r="EAY69" s="50"/>
      <c r="EAZ69" s="50"/>
      <c r="EBA69" s="50"/>
      <c r="EBB69" s="50"/>
      <c r="EBC69" s="50"/>
      <c r="EBD69" s="50"/>
      <c r="EBE69" s="50"/>
      <c r="EBF69" s="50"/>
      <c r="EBG69" s="50"/>
      <c r="EBH69" s="50"/>
      <c r="EBI69" s="50"/>
      <c r="EBJ69" s="50"/>
      <c r="EBK69" s="50"/>
      <c r="EBL69" s="50"/>
      <c r="EBM69" s="50"/>
      <c r="EBN69" s="50"/>
      <c r="EBO69" s="50"/>
      <c r="EBP69" s="50"/>
      <c r="EBQ69" s="50"/>
      <c r="EBR69" s="50"/>
      <c r="EBS69" s="50"/>
      <c r="EBT69" s="50"/>
      <c r="EBU69" s="50"/>
      <c r="EBV69" s="50"/>
      <c r="EBW69" s="50"/>
      <c r="EBX69" s="50"/>
      <c r="EBY69" s="50"/>
      <c r="EBZ69" s="50"/>
      <c r="ECA69" s="50"/>
      <c r="ECB69" s="50"/>
      <c r="ECC69" s="50"/>
      <c r="ECD69" s="50"/>
      <c r="ECE69" s="50"/>
      <c r="ECF69" s="50"/>
      <c r="ECG69" s="50"/>
      <c r="ECH69" s="50"/>
      <c r="ECI69" s="50"/>
      <c r="ECJ69" s="50"/>
      <c r="ECK69" s="50"/>
      <c r="ECL69" s="50"/>
      <c r="ECM69" s="50"/>
      <c r="ECN69" s="50"/>
      <c r="ECO69" s="50"/>
      <c r="ECP69" s="50"/>
      <c r="ECQ69" s="50"/>
      <c r="ECR69" s="50"/>
      <c r="ECS69" s="50"/>
      <c r="ECT69" s="50"/>
      <c r="ECU69" s="50"/>
      <c r="ECV69" s="50"/>
      <c r="ECW69" s="50"/>
      <c r="ECX69" s="50"/>
      <c r="ECY69" s="50"/>
      <c r="ECZ69" s="50"/>
      <c r="EDA69" s="50"/>
      <c r="EDB69" s="50"/>
      <c r="EDC69" s="50"/>
      <c r="EDD69" s="50"/>
      <c r="EDE69" s="50"/>
      <c r="EDF69" s="50"/>
      <c r="EDG69" s="50"/>
      <c r="EDH69" s="50"/>
      <c r="EDI69" s="50"/>
      <c r="EDJ69" s="50"/>
      <c r="EDK69" s="50"/>
      <c r="EDL69" s="50"/>
      <c r="EDM69" s="50"/>
      <c r="EDN69" s="50"/>
      <c r="EDO69" s="50"/>
      <c r="EDP69" s="50"/>
      <c r="EDQ69" s="50"/>
      <c r="EDR69" s="50"/>
      <c r="EDS69" s="50"/>
      <c r="EDT69" s="50"/>
      <c r="EDU69" s="50"/>
      <c r="EDV69" s="50"/>
      <c r="EDW69" s="50"/>
      <c r="EDX69" s="50"/>
      <c r="EDY69" s="50"/>
      <c r="EDZ69" s="50"/>
      <c r="EEA69" s="50"/>
      <c r="EEB69" s="50"/>
      <c r="EEC69" s="50"/>
      <c r="EED69" s="50"/>
      <c r="EEE69" s="50"/>
      <c r="EEF69" s="50"/>
      <c r="EEG69" s="50"/>
      <c r="EEH69" s="50"/>
      <c r="EEI69" s="50"/>
      <c r="EEJ69" s="50"/>
      <c r="EEK69" s="50"/>
      <c r="EEL69" s="50"/>
      <c r="EEM69" s="50"/>
      <c r="EEN69" s="50"/>
      <c r="EEO69" s="50"/>
      <c r="EEP69" s="50"/>
      <c r="EEQ69" s="50"/>
      <c r="EER69" s="50"/>
      <c r="EES69" s="50"/>
      <c r="EET69" s="50"/>
      <c r="EEU69" s="50"/>
      <c r="EEV69" s="50"/>
      <c r="EEW69" s="50"/>
      <c r="EEX69" s="50"/>
      <c r="EEY69" s="50"/>
      <c r="EEZ69" s="50"/>
      <c r="EFA69" s="50"/>
      <c r="EFB69" s="50"/>
      <c r="EFC69" s="50"/>
      <c r="EFD69" s="50"/>
      <c r="EFE69" s="50"/>
      <c r="EFF69" s="50"/>
      <c r="EFG69" s="50"/>
      <c r="EFH69" s="50"/>
      <c r="EFI69" s="50"/>
      <c r="EFJ69" s="50"/>
      <c r="EFK69" s="50"/>
      <c r="EFL69" s="50"/>
      <c r="EFM69" s="50"/>
      <c r="EFN69" s="50"/>
      <c r="EFO69" s="50"/>
      <c r="EFP69" s="50"/>
      <c r="EFQ69" s="50"/>
      <c r="EFR69" s="50"/>
      <c r="EFS69" s="50"/>
      <c r="EFT69" s="50"/>
      <c r="EFU69" s="50"/>
      <c r="EFV69" s="50"/>
      <c r="EFW69" s="50"/>
      <c r="EFX69" s="50"/>
      <c r="EFY69" s="50"/>
      <c r="EFZ69" s="50"/>
      <c r="EGA69" s="50"/>
      <c r="EGB69" s="50"/>
      <c r="EGC69" s="50"/>
      <c r="EGD69" s="50"/>
      <c r="EGE69" s="50"/>
      <c r="EGF69" s="50"/>
      <c r="EGG69" s="50"/>
      <c r="EGH69" s="50"/>
      <c r="EGI69" s="50"/>
      <c r="EGJ69" s="50"/>
      <c r="EGK69" s="50"/>
      <c r="EGL69" s="50"/>
      <c r="EGM69" s="50"/>
      <c r="EGN69" s="50"/>
      <c r="EGO69" s="50"/>
      <c r="EGP69" s="50"/>
      <c r="EGQ69" s="50"/>
      <c r="EGR69" s="50"/>
      <c r="EGS69" s="50"/>
      <c r="EGT69" s="50"/>
      <c r="EGU69" s="50"/>
      <c r="EGV69" s="50"/>
      <c r="EGW69" s="50"/>
      <c r="EGX69" s="50"/>
      <c r="EGY69" s="50"/>
      <c r="EGZ69" s="50"/>
      <c r="EHA69" s="50"/>
      <c r="EHB69" s="50"/>
      <c r="EHC69" s="50"/>
      <c r="EHD69" s="50"/>
      <c r="EHE69" s="50"/>
      <c r="EHF69" s="50"/>
      <c r="EHG69" s="50"/>
      <c r="EHH69" s="50"/>
      <c r="EHI69" s="50"/>
      <c r="EHJ69" s="50"/>
      <c r="EHK69" s="50"/>
      <c r="EHL69" s="50"/>
      <c r="EHM69" s="50"/>
      <c r="EHN69" s="50"/>
      <c r="EHO69" s="50"/>
      <c r="EHP69" s="50"/>
      <c r="EHQ69" s="50"/>
      <c r="EHR69" s="50"/>
      <c r="EHS69" s="50"/>
      <c r="EHT69" s="50"/>
      <c r="EHU69" s="50"/>
      <c r="EHV69" s="50"/>
      <c r="EHW69" s="50"/>
      <c r="EHX69" s="50"/>
      <c r="EHY69" s="50"/>
      <c r="EHZ69" s="50"/>
      <c r="EIA69" s="50"/>
      <c r="EIB69" s="50"/>
      <c r="EIC69" s="50"/>
      <c r="EID69" s="50"/>
      <c r="EIE69" s="50"/>
      <c r="EIF69" s="50"/>
      <c r="EIG69" s="50"/>
      <c r="EIH69" s="50"/>
      <c r="EII69" s="50"/>
      <c r="EIJ69" s="50"/>
      <c r="EIK69" s="50"/>
      <c r="EIL69" s="50"/>
      <c r="EIM69" s="50"/>
      <c r="EIN69" s="50"/>
      <c r="EIO69" s="50"/>
      <c r="EIP69" s="50"/>
      <c r="EIQ69" s="50"/>
      <c r="EIR69" s="50"/>
      <c r="EIS69" s="50"/>
      <c r="EIT69" s="50"/>
      <c r="EIU69" s="50"/>
      <c r="EIV69" s="50"/>
      <c r="EIW69" s="50"/>
      <c r="EIX69" s="50"/>
      <c r="EIY69" s="50"/>
      <c r="EIZ69" s="50"/>
      <c r="EJA69" s="50"/>
      <c r="EJB69" s="50"/>
      <c r="EJC69" s="50"/>
      <c r="EJD69" s="50"/>
      <c r="EJE69" s="50"/>
      <c r="EJF69" s="50"/>
      <c r="EJG69" s="50"/>
      <c r="EJH69" s="50"/>
      <c r="EJI69" s="50"/>
      <c r="EJJ69" s="50"/>
      <c r="EJK69" s="50"/>
      <c r="EJL69" s="50"/>
      <c r="EJM69" s="50"/>
      <c r="EJN69" s="50"/>
      <c r="EJO69" s="50"/>
      <c r="EJP69" s="50"/>
      <c r="EJQ69" s="50"/>
      <c r="EJR69" s="50"/>
      <c r="EJS69" s="50"/>
      <c r="EJT69" s="50"/>
      <c r="EJU69" s="50"/>
      <c r="EJV69" s="50"/>
      <c r="EJW69" s="50"/>
      <c r="EJX69" s="50"/>
      <c r="EJY69" s="50"/>
      <c r="EJZ69" s="50"/>
      <c r="EKA69" s="50"/>
      <c r="EKB69" s="50"/>
      <c r="EKC69" s="50"/>
      <c r="EKD69" s="50"/>
      <c r="EKE69" s="50"/>
      <c r="EKF69" s="50"/>
      <c r="EKG69" s="50"/>
      <c r="EKH69" s="50"/>
      <c r="EKI69" s="50"/>
      <c r="EKJ69" s="50"/>
      <c r="EKK69" s="50"/>
      <c r="EKL69" s="50"/>
      <c r="EKM69" s="50"/>
      <c r="EKN69" s="50"/>
      <c r="EKO69" s="50"/>
      <c r="EKP69" s="50"/>
      <c r="EKQ69" s="50"/>
      <c r="EKR69" s="50"/>
      <c r="EKS69" s="50"/>
      <c r="EKT69" s="50"/>
      <c r="EKU69" s="50"/>
      <c r="EKV69" s="50"/>
      <c r="EKW69" s="50"/>
      <c r="EKX69" s="50"/>
      <c r="EKY69" s="50"/>
      <c r="EKZ69" s="50"/>
      <c r="ELA69" s="50"/>
      <c r="ELB69" s="50"/>
      <c r="ELC69" s="50"/>
      <c r="ELD69" s="50"/>
      <c r="ELE69" s="50"/>
      <c r="ELF69" s="50"/>
      <c r="ELG69" s="50"/>
      <c r="ELH69" s="50"/>
      <c r="ELI69" s="50"/>
      <c r="ELJ69" s="50"/>
      <c r="ELK69" s="50"/>
      <c r="ELL69" s="50"/>
      <c r="ELM69" s="50"/>
      <c r="ELN69" s="50"/>
      <c r="ELO69" s="50"/>
      <c r="ELP69" s="50"/>
      <c r="ELQ69" s="50"/>
      <c r="ELR69" s="50"/>
      <c r="ELS69" s="50"/>
      <c r="ELT69" s="50"/>
      <c r="ELU69" s="50"/>
      <c r="ELV69" s="50"/>
      <c r="ELW69" s="50"/>
      <c r="ELX69" s="50"/>
      <c r="ELY69" s="50"/>
      <c r="ELZ69" s="50"/>
      <c r="EMA69" s="50"/>
      <c r="EMB69" s="50"/>
      <c r="EMC69" s="50"/>
      <c r="EMD69" s="50"/>
      <c r="EME69" s="50"/>
      <c r="EMF69" s="50"/>
      <c r="EMG69" s="50"/>
      <c r="EMH69" s="50"/>
      <c r="EMI69" s="50"/>
      <c r="EMJ69" s="50"/>
      <c r="EMK69" s="50"/>
      <c r="EML69" s="50"/>
      <c r="EMM69" s="50"/>
      <c r="EMN69" s="50"/>
      <c r="EMO69" s="50"/>
      <c r="EMP69" s="50"/>
      <c r="EMQ69" s="50"/>
      <c r="EMR69" s="50"/>
      <c r="EMS69" s="50"/>
      <c r="EMT69" s="50"/>
      <c r="EMU69" s="50"/>
      <c r="EMV69" s="50"/>
      <c r="EMW69" s="50"/>
      <c r="EMX69" s="50"/>
      <c r="EMY69" s="50"/>
      <c r="EMZ69" s="50"/>
      <c r="ENA69" s="50"/>
      <c r="ENB69" s="50"/>
      <c r="ENC69" s="50"/>
      <c r="END69" s="50"/>
      <c r="ENE69" s="50"/>
      <c r="ENF69" s="50"/>
      <c r="ENG69" s="50"/>
      <c r="ENH69" s="50"/>
      <c r="ENI69" s="50"/>
      <c r="ENJ69" s="50"/>
      <c r="ENK69" s="50"/>
      <c r="ENL69" s="50"/>
      <c r="ENM69" s="50"/>
      <c r="ENN69" s="50"/>
      <c r="ENO69" s="50"/>
      <c r="ENP69" s="50"/>
      <c r="ENQ69" s="50"/>
      <c r="ENR69" s="50"/>
      <c r="ENS69" s="50"/>
      <c r="ENT69" s="50"/>
      <c r="ENU69" s="50"/>
      <c r="ENV69" s="50"/>
      <c r="ENW69" s="50"/>
      <c r="ENX69" s="50"/>
      <c r="ENY69" s="50"/>
      <c r="ENZ69" s="50"/>
      <c r="EOA69" s="50"/>
      <c r="EOB69" s="50"/>
      <c r="EOC69" s="50"/>
      <c r="EOD69" s="50"/>
      <c r="EOE69" s="50"/>
      <c r="EOF69" s="50"/>
      <c r="EOG69" s="50"/>
      <c r="EOH69" s="50"/>
      <c r="EOI69" s="50"/>
      <c r="EOJ69" s="50"/>
      <c r="EOK69" s="50"/>
      <c r="EOL69" s="50"/>
      <c r="EOM69" s="50"/>
      <c r="EON69" s="50"/>
      <c r="EOO69" s="50"/>
      <c r="EOP69" s="50"/>
      <c r="EOQ69" s="50"/>
      <c r="EOR69" s="50"/>
      <c r="EOS69" s="50"/>
      <c r="EOT69" s="50"/>
      <c r="EOU69" s="50"/>
      <c r="EOV69" s="50"/>
      <c r="EOW69" s="50"/>
      <c r="EOX69" s="50"/>
      <c r="EOY69" s="50"/>
      <c r="EOZ69" s="50"/>
      <c r="EPA69" s="50"/>
      <c r="EPB69" s="50"/>
      <c r="EPC69" s="50"/>
      <c r="EPD69" s="50"/>
      <c r="EPE69" s="50"/>
      <c r="EPF69" s="50"/>
      <c r="EPG69" s="50"/>
      <c r="EPH69" s="50"/>
      <c r="EPI69" s="50"/>
      <c r="EPJ69" s="50"/>
      <c r="EPK69" s="50"/>
      <c r="EPL69" s="50"/>
      <c r="EPM69" s="50"/>
      <c r="EPN69" s="50"/>
      <c r="EPO69" s="50"/>
      <c r="EPP69" s="50"/>
      <c r="EPQ69" s="50"/>
      <c r="EPR69" s="50"/>
      <c r="EPS69" s="50"/>
      <c r="EPT69" s="50"/>
      <c r="EPU69" s="50"/>
      <c r="EPV69" s="50"/>
      <c r="EPW69" s="50"/>
      <c r="EPX69" s="50"/>
      <c r="EPY69" s="50"/>
      <c r="EPZ69" s="50"/>
      <c r="EQA69" s="50"/>
      <c r="EQB69" s="50"/>
      <c r="EQC69" s="50"/>
      <c r="EQD69" s="50"/>
      <c r="EQE69" s="50"/>
      <c r="EQF69" s="50"/>
      <c r="EQG69" s="50"/>
      <c r="EQH69" s="50"/>
      <c r="EQI69" s="50"/>
      <c r="EQJ69" s="50"/>
      <c r="EQK69" s="50"/>
      <c r="EQL69" s="50"/>
      <c r="EQM69" s="50"/>
      <c r="EQN69" s="50"/>
      <c r="EQO69" s="50"/>
      <c r="EQP69" s="50"/>
      <c r="EQQ69" s="50"/>
      <c r="EQR69" s="50"/>
      <c r="EQS69" s="50"/>
      <c r="EQT69" s="50"/>
      <c r="EQU69" s="50"/>
      <c r="EQV69" s="50"/>
      <c r="EQW69" s="50"/>
      <c r="EQX69" s="50"/>
      <c r="EQY69" s="50"/>
      <c r="EQZ69" s="50"/>
      <c r="ERA69" s="50"/>
      <c r="ERB69" s="50"/>
      <c r="ERC69" s="50"/>
      <c r="ERD69" s="50"/>
      <c r="ERE69" s="50"/>
      <c r="ERF69" s="50"/>
      <c r="ERG69" s="50"/>
      <c r="ERH69" s="50"/>
      <c r="ERI69" s="50"/>
      <c r="ERJ69" s="50"/>
      <c r="ERK69" s="50"/>
      <c r="ERL69" s="50"/>
      <c r="ERM69" s="50"/>
      <c r="ERN69" s="50"/>
      <c r="ERO69" s="50"/>
      <c r="ERP69" s="50"/>
      <c r="ERQ69" s="50"/>
      <c r="ERR69" s="50"/>
      <c r="ERS69" s="50"/>
      <c r="ERT69" s="50"/>
      <c r="ERU69" s="50"/>
      <c r="ERV69" s="50"/>
      <c r="ERW69" s="50"/>
      <c r="ERX69" s="50"/>
      <c r="ERY69" s="50"/>
      <c r="ERZ69" s="50"/>
      <c r="ESA69" s="50"/>
      <c r="ESB69" s="50"/>
      <c r="ESC69" s="50"/>
      <c r="ESD69" s="50"/>
      <c r="ESE69" s="50"/>
      <c r="ESF69" s="50"/>
      <c r="ESG69" s="50"/>
      <c r="ESH69" s="50"/>
      <c r="ESI69" s="50"/>
      <c r="ESJ69" s="50"/>
      <c r="ESK69" s="50"/>
      <c r="ESL69" s="50"/>
      <c r="ESM69" s="50"/>
      <c r="ESN69" s="50"/>
      <c r="ESO69" s="50"/>
      <c r="ESP69" s="50"/>
      <c r="ESQ69" s="50"/>
      <c r="ESR69" s="50"/>
      <c r="ESS69" s="50"/>
      <c r="EST69" s="50"/>
      <c r="ESU69" s="50"/>
      <c r="ESV69" s="50"/>
      <c r="ESW69" s="50"/>
      <c r="ESX69" s="50"/>
      <c r="ESY69" s="50"/>
      <c r="ESZ69" s="50"/>
      <c r="ETA69" s="50"/>
      <c r="ETB69" s="50"/>
      <c r="ETC69" s="50"/>
      <c r="ETD69" s="50"/>
      <c r="ETE69" s="50"/>
      <c r="ETF69" s="50"/>
      <c r="ETG69" s="50"/>
      <c r="ETH69" s="50"/>
      <c r="ETI69" s="50"/>
      <c r="ETJ69" s="50"/>
      <c r="ETK69" s="50"/>
      <c r="ETL69" s="50"/>
      <c r="ETM69" s="50"/>
      <c r="ETN69" s="50"/>
      <c r="ETO69" s="50"/>
      <c r="ETP69" s="50"/>
      <c r="ETQ69" s="50"/>
      <c r="ETR69" s="50"/>
      <c r="ETS69" s="50"/>
      <c r="ETT69" s="50"/>
      <c r="ETU69" s="50"/>
      <c r="ETV69" s="50"/>
      <c r="ETW69" s="50"/>
      <c r="ETX69" s="50"/>
      <c r="ETY69" s="50"/>
      <c r="ETZ69" s="50"/>
      <c r="EUA69" s="50"/>
      <c r="EUB69" s="50"/>
      <c r="EUC69" s="50"/>
      <c r="EUD69" s="50"/>
      <c r="EUE69" s="50"/>
      <c r="EUF69" s="50"/>
      <c r="EUG69" s="50"/>
      <c r="EUH69" s="50"/>
      <c r="EUI69" s="50"/>
      <c r="EUJ69" s="50"/>
      <c r="EUK69" s="50"/>
      <c r="EUL69" s="50"/>
      <c r="EUM69" s="50"/>
      <c r="EUN69" s="50"/>
      <c r="EUO69" s="50"/>
      <c r="EUP69" s="50"/>
      <c r="EUQ69" s="50"/>
      <c r="EUR69" s="50"/>
      <c r="EUS69" s="50"/>
      <c r="EUT69" s="50"/>
      <c r="EUU69" s="50"/>
      <c r="EUV69" s="50"/>
      <c r="EUW69" s="50"/>
      <c r="EUX69" s="50"/>
      <c r="EUY69" s="50"/>
      <c r="EUZ69" s="50"/>
      <c r="EVA69" s="50"/>
      <c r="EVB69" s="50"/>
      <c r="EVC69" s="50"/>
      <c r="EVD69" s="50"/>
      <c r="EVE69" s="50"/>
      <c r="EVF69" s="50"/>
      <c r="EVG69" s="50"/>
      <c r="EVH69" s="50"/>
      <c r="EVI69" s="50"/>
      <c r="EVJ69" s="50"/>
      <c r="EVK69" s="50"/>
      <c r="EVL69" s="50"/>
      <c r="EVM69" s="50"/>
      <c r="EVN69" s="50"/>
      <c r="EVO69" s="50"/>
      <c r="EVP69" s="50"/>
      <c r="EVQ69" s="50"/>
      <c r="EVR69" s="50"/>
      <c r="EVS69" s="50"/>
      <c r="EVT69" s="50"/>
      <c r="EVU69" s="50"/>
      <c r="EVV69" s="50"/>
      <c r="EVW69" s="50"/>
      <c r="EVX69" s="50"/>
      <c r="EVY69" s="50"/>
      <c r="EVZ69" s="50"/>
      <c r="EWA69" s="50"/>
      <c r="EWB69" s="50"/>
      <c r="EWC69" s="50"/>
      <c r="EWD69" s="50"/>
      <c r="EWE69" s="50"/>
      <c r="EWF69" s="50"/>
      <c r="EWG69" s="50"/>
      <c r="EWH69" s="50"/>
      <c r="EWI69" s="50"/>
      <c r="EWJ69" s="50"/>
      <c r="EWK69" s="50"/>
      <c r="EWL69" s="50"/>
      <c r="EWM69" s="50"/>
      <c r="EWN69" s="50"/>
      <c r="EWO69" s="50"/>
      <c r="EWP69" s="50"/>
      <c r="EWQ69" s="50"/>
      <c r="EWR69" s="50"/>
      <c r="EWS69" s="50"/>
      <c r="EWT69" s="50"/>
      <c r="EWU69" s="50"/>
      <c r="EWV69" s="50"/>
      <c r="EWW69" s="50"/>
      <c r="EWX69" s="50"/>
      <c r="EWY69" s="50"/>
      <c r="EWZ69" s="50"/>
      <c r="EXA69" s="50"/>
      <c r="EXB69" s="50"/>
      <c r="EXC69" s="50"/>
      <c r="EXD69" s="50"/>
      <c r="EXE69" s="50"/>
      <c r="EXF69" s="50"/>
      <c r="EXG69" s="50"/>
      <c r="EXH69" s="50"/>
      <c r="EXI69" s="50"/>
      <c r="EXJ69" s="50"/>
      <c r="EXK69" s="50"/>
      <c r="EXL69" s="50"/>
      <c r="EXM69" s="50"/>
      <c r="EXN69" s="50"/>
      <c r="EXO69" s="50"/>
      <c r="EXP69" s="50"/>
      <c r="EXQ69" s="50"/>
      <c r="EXR69" s="50"/>
      <c r="EXS69" s="50"/>
      <c r="EXT69" s="50"/>
      <c r="EXU69" s="50"/>
      <c r="EXV69" s="50"/>
      <c r="EXW69" s="50"/>
      <c r="EXX69" s="50"/>
      <c r="EXY69" s="50"/>
      <c r="EXZ69" s="50"/>
      <c r="EYA69" s="50"/>
      <c r="EYB69" s="50"/>
      <c r="EYC69" s="50"/>
      <c r="EYD69" s="50"/>
      <c r="EYE69" s="50"/>
      <c r="EYF69" s="50"/>
      <c r="EYG69" s="50"/>
      <c r="EYH69" s="50"/>
      <c r="EYI69" s="50"/>
      <c r="EYJ69" s="50"/>
      <c r="EYK69" s="50"/>
      <c r="EYL69" s="50"/>
      <c r="EYM69" s="50"/>
      <c r="EYN69" s="50"/>
      <c r="EYO69" s="50"/>
      <c r="EYP69" s="50"/>
      <c r="EYQ69" s="50"/>
      <c r="EYR69" s="50"/>
      <c r="EYS69" s="50"/>
      <c r="EYT69" s="50"/>
      <c r="EYU69" s="50"/>
      <c r="EYV69" s="50"/>
      <c r="EYW69" s="50"/>
      <c r="EYX69" s="50"/>
      <c r="EYY69" s="50"/>
      <c r="EYZ69" s="50"/>
      <c r="EZA69" s="50"/>
      <c r="EZB69" s="50"/>
      <c r="EZC69" s="50"/>
      <c r="EZD69" s="50"/>
      <c r="EZE69" s="50"/>
      <c r="EZF69" s="50"/>
      <c r="EZG69" s="50"/>
      <c r="EZH69" s="50"/>
      <c r="EZI69" s="50"/>
      <c r="EZJ69" s="50"/>
      <c r="EZK69" s="50"/>
      <c r="EZL69" s="50"/>
      <c r="EZM69" s="50"/>
      <c r="EZN69" s="50"/>
      <c r="EZO69" s="50"/>
      <c r="EZP69" s="50"/>
      <c r="EZQ69" s="50"/>
      <c r="EZR69" s="50"/>
      <c r="EZS69" s="50"/>
      <c r="EZT69" s="50"/>
      <c r="EZU69" s="50"/>
      <c r="EZV69" s="50"/>
      <c r="EZW69" s="50"/>
      <c r="EZX69" s="50"/>
      <c r="EZY69" s="50"/>
      <c r="EZZ69" s="50"/>
      <c r="FAA69" s="50"/>
      <c r="FAB69" s="50"/>
      <c r="FAC69" s="50"/>
      <c r="FAD69" s="50"/>
      <c r="FAE69" s="50"/>
      <c r="FAF69" s="50"/>
      <c r="FAG69" s="50"/>
      <c r="FAH69" s="50"/>
      <c r="FAI69" s="50"/>
      <c r="FAJ69" s="50"/>
      <c r="FAK69" s="50"/>
      <c r="FAL69" s="50"/>
      <c r="FAM69" s="50"/>
      <c r="FAN69" s="50"/>
      <c r="FAO69" s="50"/>
      <c r="FAP69" s="50"/>
      <c r="FAQ69" s="50"/>
      <c r="FAR69" s="50"/>
      <c r="FAS69" s="50"/>
      <c r="FAT69" s="50"/>
      <c r="FAU69" s="50"/>
      <c r="FAV69" s="50"/>
      <c r="FAW69" s="50"/>
      <c r="FAX69" s="50"/>
      <c r="FAY69" s="50"/>
      <c r="FAZ69" s="50"/>
      <c r="FBA69" s="50"/>
      <c r="FBB69" s="50"/>
      <c r="FBC69" s="50"/>
      <c r="FBD69" s="50"/>
      <c r="FBE69" s="50"/>
      <c r="FBF69" s="50"/>
      <c r="FBG69" s="50"/>
      <c r="FBH69" s="50"/>
      <c r="FBI69" s="50"/>
      <c r="FBJ69" s="50"/>
      <c r="FBK69" s="50"/>
      <c r="FBL69" s="50"/>
      <c r="FBM69" s="50"/>
      <c r="FBN69" s="50"/>
      <c r="FBO69" s="50"/>
      <c r="FBP69" s="50"/>
      <c r="FBQ69" s="50"/>
      <c r="FBR69" s="50"/>
      <c r="FBS69" s="50"/>
      <c r="FBT69" s="50"/>
      <c r="FBU69" s="50"/>
      <c r="FBV69" s="50"/>
      <c r="FBW69" s="50"/>
      <c r="FBX69" s="50"/>
      <c r="FBY69" s="50"/>
      <c r="FBZ69" s="50"/>
      <c r="FCA69" s="50"/>
      <c r="FCB69" s="50"/>
      <c r="FCC69" s="50"/>
      <c r="FCD69" s="50"/>
      <c r="FCE69" s="50"/>
      <c r="FCF69" s="50"/>
      <c r="FCG69" s="50"/>
      <c r="FCH69" s="50"/>
      <c r="FCI69" s="50"/>
      <c r="FCJ69" s="50"/>
      <c r="FCK69" s="50"/>
      <c r="FCL69" s="50"/>
      <c r="FCM69" s="50"/>
      <c r="FCN69" s="50"/>
      <c r="FCO69" s="50"/>
      <c r="FCP69" s="50"/>
      <c r="FCQ69" s="50"/>
      <c r="FCR69" s="50"/>
      <c r="FCS69" s="50"/>
      <c r="FCT69" s="50"/>
      <c r="FCU69" s="50"/>
      <c r="FCV69" s="50"/>
      <c r="FCW69" s="50"/>
      <c r="FCX69" s="50"/>
      <c r="FCY69" s="50"/>
      <c r="FCZ69" s="50"/>
      <c r="FDA69" s="50"/>
      <c r="FDB69" s="50"/>
      <c r="FDC69" s="50"/>
      <c r="FDD69" s="50"/>
      <c r="FDE69" s="50"/>
      <c r="FDF69" s="50"/>
      <c r="FDG69" s="50"/>
      <c r="FDH69" s="50"/>
      <c r="FDI69" s="50"/>
      <c r="FDJ69" s="50"/>
      <c r="FDK69" s="50"/>
      <c r="FDL69" s="50"/>
      <c r="FDM69" s="50"/>
      <c r="FDN69" s="50"/>
      <c r="FDO69" s="50"/>
      <c r="FDP69" s="50"/>
      <c r="FDQ69" s="50"/>
      <c r="FDR69" s="50"/>
      <c r="FDS69" s="50"/>
      <c r="FDT69" s="50"/>
      <c r="FDU69" s="50"/>
      <c r="FDV69" s="50"/>
      <c r="FDW69" s="50"/>
      <c r="FDX69" s="50"/>
      <c r="FDY69" s="50"/>
      <c r="FDZ69" s="50"/>
      <c r="FEA69" s="50"/>
      <c r="FEB69" s="50"/>
      <c r="FEC69" s="50"/>
      <c r="FED69" s="50"/>
      <c r="FEE69" s="50"/>
      <c r="FEF69" s="50"/>
      <c r="FEG69" s="50"/>
      <c r="FEH69" s="50"/>
      <c r="FEI69" s="50"/>
      <c r="FEJ69" s="50"/>
      <c r="FEK69" s="50"/>
      <c r="FEL69" s="50"/>
      <c r="FEM69" s="50"/>
      <c r="FEN69" s="50"/>
      <c r="FEO69" s="50"/>
      <c r="FEP69" s="50"/>
      <c r="FEQ69" s="50"/>
      <c r="FER69" s="50"/>
      <c r="FES69" s="50"/>
      <c r="FET69" s="50"/>
      <c r="FEU69" s="50"/>
      <c r="FEV69" s="50"/>
      <c r="FEW69" s="50"/>
      <c r="FEX69" s="50"/>
      <c r="FEY69" s="50"/>
      <c r="FEZ69" s="50"/>
      <c r="FFA69" s="50"/>
      <c r="FFB69" s="50"/>
      <c r="FFC69" s="50"/>
      <c r="FFD69" s="50"/>
      <c r="FFE69" s="50"/>
      <c r="FFF69" s="50"/>
      <c r="FFG69" s="50"/>
      <c r="FFH69" s="50"/>
      <c r="FFI69" s="50"/>
      <c r="FFJ69" s="50"/>
      <c r="FFK69" s="50"/>
      <c r="FFL69" s="50"/>
      <c r="FFM69" s="50"/>
      <c r="FFN69" s="50"/>
      <c r="FFO69" s="50"/>
      <c r="FFP69" s="50"/>
      <c r="FFQ69" s="50"/>
      <c r="FFR69" s="50"/>
      <c r="FFS69" s="50"/>
      <c r="FFT69" s="50"/>
      <c r="FFU69" s="50"/>
      <c r="FFV69" s="50"/>
      <c r="FFW69" s="50"/>
      <c r="FFX69" s="50"/>
      <c r="FFY69" s="50"/>
      <c r="FFZ69" s="50"/>
      <c r="FGA69" s="50"/>
      <c r="FGB69" s="50"/>
      <c r="FGC69" s="50"/>
      <c r="FGD69" s="50"/>
      <c r="FGE69" s="50"/>
      <c r="FGF69" s="50"/>
      <c r="FGG69" s="50"/>
      <c r="FGH69" s="50"/>
      <c r="FGI69" s="50"/>
      <c r="FGJ69" s="50"/>
      <c r="FGK69" s="50"/>
      <c r="FGL69" s="50"/>
      <c r="FGM69" s="50"/>
      <c r="FGN69" s="50"/>
      <c r="FGO69" s="50"/>
      <c r="FGP69" s="50"/>
      <c r="FGQ69" s="50"/>
      <c r="FGR69" s="50"/>
      <c r="FGS69" s="50"/>
      <c r="FGT69" s="50"/>
      <c r="FGU69" s="50"/>
      <c r="FGV69" s="50"/>
      <c r="FGW69" s="50"/>
      <c r="FGX69" s="50"/>
      <c r="FGY69" s="50"/>
      <c r="FGZ69" s="50"/>
      <c r="FHA69" s="50"/>
      <c r="FHB69" s="50"/>
      <c r="FHC69" s="50"/>
      <c r="FHD69" s="50"/>
      <c r="FHE69" s="50"/>
      <c r="FHF69" s="50"/>
      <c r="FHG69" s="50"/>
      <c r="FHH69" s="50"/>
      <c r="FHI69" s="50"/>
      <c r="FHJ69" s="50"/>
      <c r="FHK69" s="50"/>
      <c r="FHL69" s="50"/>
      <c r="FHM69" s="50"/>
      <c r="FHN69" s="50"/>
      <c r="FHO69" s="50"/>
      <c r="FHP69" s="50"/>
      <c r="FHQ69" s="50"/>
      <c r="FHR69" s="50"/>
      <c r="FHS69" s="50"/>
      <c r="FHT69" s="50"/>
      <c r="FHU69" s="50"/>
      <c r="FHV69" s="50"/>
      <c r="FHW69" s="50"/>
      <c r="FHX69" s="50"/>
      <c r="FHY69" s="50"/>
      <c r="FHZ69" s="50"/>
      <c r="FIA69" s="50"/>
      <c r="FIB69" s="50"/>
      <c r="FIC69" s="50"/>
      <c r="FID69" s="50"/>
      <c r="FIE69" s="50"/>
      <c r="FIF69" s="50"/>
      <c r="FIG69" s="50"/>
      <c r="FIH69" s="50"/>
      <c r="FII69" s="50"/>
      <c r="FIJ69" s="50"/>
      <c r="FIK69" s="50"/>
      <c r="FIL69" s="50"/>
      <c r="FIM69" s="50"/>
      <c r="FIN69" s="50"/>
      <c r="FIO69" s="50"/>
      <c r="FIP69" s="50"/>
      <c r="FIQ69" s="50"/>
      <c r="FIR69" s="50"/>
      <c r="FIS69" s="50"/>
      <c r="FIT69" s="50"/>
      <c r="FIU69" s="50"/>
      <c r="FIV69" s="50"/>
      <c r="FIW69" s="50"/>
      <c r="FIX69" s="50"/>
      <c r="FIY69" s="50"/>
      <c r="FIZ69" s="50"/>
      <c r="FJA69" s="50"/>
      <c r="FJB69" s="50"/>
      <c r="FJC69" s="50"/>
      <c r="FJD69" s="50"/>
      <c r="FJE69" s="50"/>
      <c r="FJF69" s="50"/>
      <c r="FJG69" s="50"/>
      <c r="FJH69" s="50"/>
      <c r="FJI69" s="50"/>
      <c r="FJJ69" s="50"/>
      <c r="FJK69" s="50"/>
      <c r="FJL69" s="50"/>
      <c r="FJM69" s="50"/>
      <c r="FJN69" s="50"/>
      <c r="FJO69" s="50"/>
      <c r="FJP69" s="50"/>
      <c r="FJQ69" s="50"/>
      <c r="FJR69" s="50"/>
      <c r="FJS69" s="50"/>
      <c r="FJT69" s="50"/>
      <c r="FJU69" s="50"/>
      <c r="FJV69" s="50"/>
      <c r="FJW69" s="50"/>
      <c r="FJX69" s="50"/>
      <c r="FJY69" s="50"/>
      <c r="FJZ69" s="50"/>
      <c r="FKA69" s="50"/>
      <c r="FKB69" s="50"/>
      <c r="FKC69" s="50"/>
      <c r="FKD69" s="50"/>
      <c r="FKE69" s="50"/>
      <c r="FKF69" s="50"/>
      <c r="FKG69" s="50"/>
      <c r="FKH69" s="50"/>
      <c r="FKI69" s="50"/>
      <c r="FKJ69" s="50"/>
      <c r="FKK69" s="50"/>
      <c r="FKL69" s="50"/>
      <c r="FKM69" s="50"/>
      <c r="FKN69" s="50"/>
      <c r="FKO69" s="50"/>
      <c r="FKP69" s="50"/>
      <c r="FKQ69" s="50"/>
      <c r="FKR69" s="50"/>
      <c r="FKS69" s="50"/>
      <c r="FKT69" s="50"/>
      <c r="FKU69" s="50"/>
      <c r="FKV69" s="50"/>
      <c r="FKW69" s="50"/>
      <c r="FKX69" s="50"/>
      <c r="FKY69" s="50"/>
      <c r="FKZ69" s="50"/>
      <c r="FLA69" s="50"/>
      <c r="FLB69" s="50"/>
      <c r="FLC69" s="50"/>
      <c r="FLD69" s="50"/>
      <c r="FLE69" s="50"/>
      <c r="FLF69" s="50"/>
      <c r="FLG69" s="50"/>
      <c r="FLH69" s="50"/>
      <c r="FLI69" s="50"/>
      <c r="FLJ69" s="50"/>
      <c r="FLK69" s="50"/>
      <c r="FLL69" s="50"/>
      <c r="FLM69" s="50"/>
      <c r="FLN69" s="50"/>
      <c r="FLO69" s="50"/>
      <c r="FLP69" s="50"/>
      <c r="FLQ69" s="50"/>
      <c r="FLR69" s="50"/>
      <c r="FLS69" s="50"/>
      <c r="FLT69" s="50"/>
      <c r="FLU69" s="50"/>
      <c r="FLV69" s="50"/>
      <c r="FLW69" s="50"/>
      <c r="FLX69" s="50"/>
      <c r="FLY69" s="50"/>
      <c r="FLZ69" s="50"/>
      <c r="FMA69" s="50"/>
      <c r="FMB69" s="50"/>
      <c r="FMC69" s="50"/>
      <c r="FMD69" s="50"/>
      <c r="FME69" s="50"/>
      <c r="FMF69" s="50"/>
      <c r="FMG69" s="50"/>
      <c r="FMH69" s="50"/>
      <c r="FMI69" s="50"/>
      <c r="FMJ69" s="50"/>
      <c r="FMK69" s="50"/>
      <c r="FML69" s="50"/>
      <c r="FMM69" s="50"/>
      <c r="FMN69" s="50"/>
      <c r="FMO69" s="50"/>
      <c r="FMP69" s="50"/>
      <c r="FMQ69" s="50"/>
      <c r="FMR69" s="50"/>
      <c r="FMS69" s="50"/>
      <c r="FMT69" s="50"/>
      <c r="FMU69" s="50"/>
      <c r="FMV69" s="50"/>
      <c r="FMW69" s="50"/>
      <c r="FMX69" s="50"/>
      <c r="FMY69" s="50"/>
      <c r="FMZ69" s="50"/>
      <c r="FNA69" s="50"/>
      <c r="FNB69" s="50"/>
      <c r="FNC69" s="50"/>
      <c r="FND69" s="50"/>
      <c r="FNE69" s="50"/>
      <c r="FNF69" s="50"/>
      <c r="FNG69" s="50"/>
      <c r="FNH69" s="50"/>
      <c r="FNI69" s="50"/>
      <c r="FNJ69" s="50"/>
      <c r="FNK69" s="50"/>
      <c r="FNL69" s="50"/>
      <c r="FNM69" s="50"/>
      <c r="FNN69" s="50"/>
      <c r="FNO69" s="50"/>
      <c r="FNP69" s="50"/>
      <c r="FNQ69" s="50"/>
      <c r="FNR69" s="50"/>
      <c r="FNS69" s="50"/>
      <c r="FNT69" s="50"/>
      <c r="FNU69" s="50"/>
      <c r="FNV69" s="50"/>
      <c r="FNW69" s="50"/>
      <c r="FNX69" s="50"/>
      <c r="FNY69" s="50"/>
      <c r="FNZ69" s="50"/>
      <c r="FOA69" s="50"/>
      <c r="FOB69" s="50"/>
      <c r="FOC69" s="50"/>
      <c r="FOD69" s="50"/>
      <c r="FOE69" s="50"/>
      <c r="FOF69" s="50"/>
      <c r="FOG69" s="50"/>
      <c r="FOH69" s="50"/>
      <c r="FOI69" s="50"/>
      <c r="FOJ69" s="50"/>
      <c r="FOK69" s="50"/>
      <c r="FOL69" s="50"/>
      <c r="FOM69" s="50"/>
      <c r="FON69" s="50"/>
      <c r="FOO69" s="50"/>
      <c r="FOP69" s="50"/>
      <c r="FOQ69" s="50"/>
      <c r="FOR69" s="50"/>
      <c r="FOS69" s="50"/>
      <c r="FOT69" s="50"/>
      <c r="FOU69" s="50"/>
      <c r="FOV69" s="50"/>
      <c r="FOW69" s="50"/>
      <c r="FOX69" s="50"/>
      <c r="FOY69" s="50"/>
      <c r="FOZ69" s="50"/>
      <c r="FPA69" s="50"/>
      <c r="FPB69" s="50"/>
      <c r="FPC69" s="50"/>
      <c r="FPD69" s="50"/>
      <c r="FPE69" s="50"/>
      <c r="FPF69" s="50"/>
      <c r="FPG69" s="50"/>
      <c r="FPH69" s="50"/>
      <c r="FPI69" s="50"/>
      <c r="FPJ69" s="50"/>
      <c r="FPK69" s="50"/>
      <c r="FPL69" s="50"/>
      <c r="FPM69" s="50"/>
      <c r="FPN69" s="50"/>
      <c r="FPO69" s="50"/>
      <c r="FPP69" s="50"/>
      <c r="FPQ69" s="50"/>
      <c r="FPR69" s="50"/>
      <c r="FPS69" s="50"/>
      <c r="FPT69" s="50"/>
      <c r="FPU69" s="50"/>
      <c r="FPV69" s="50"/>
      <c r="FPW69" s="50"/>
      <c r="FPX69" s="50"/>
      <c r="FPY69" s="50"/>
      <c r="FPZ69" s="50"/>
      <c r="FQA69" s="50"/>
      <c r="FQB69" s="50"/>
      <c r="FQC69" s="50"/>
      <c r="FQD69" s="50"/>
      <c r="FQE69" s="50"/>
      <c r="FQF69" s="50"/>
      <c r="FQG69" s="50"/>
      <c r="FQH69" s="50"/>
      <c r="FQI69" s="50"/>
      <c r="FQJ69" s="50"/>
      <c r="FQK69" s="50"/>
      <c r="FQL69" s="50"/>
      <c r="FQM69" s="50"/>
      <c r="FQN69" s="50"/>
      <c r="FQO69" s="50"/>
      <c r="FQP69" s="50"/>
      <c r="FQQ69" s="50"/>
      <c r="FQR69" s="50"/>
      <c r="FQS69" s="50"/>
      <c r="FQT69" s="50"/>
      <c r="FQU69" s="50"/>
      <c r="FQV69" s="50"/>
      <c r="FQW69" s="50"/>
      <c r="FQX69" s="50"/>
      <c r="FQY69" s="50"/>
      <c r="FQZ69" s="50"/>
      <c r="FRA69" s="50"/>
      <c r="FRB69" s="50"/>
      <c r="FRC69" s="50"/>
      <c r="FRD69" s="50"/>
      <c r="FRE69" s="50"/>
      <c r="FRF69" s="50"/>
      <c r="FRG69" s="50"/>
      <c r="FRH69" s="50"/>
      <c r="FRI69" s="50"/>
      <c r="FRJ69" s="50"/>
      <c r="FRK69" s="50"/>
      <c r="FRL69" s="50"/>
      <c r="FRM69" s="50"/>
      <c r="FRN69" s="50"/>
      <c r="FRO69" s="50"/>
      <c r="FRP69" s="50"/>
      <c r="FRQ69" s="50"/>
      <c r="FRR69" s="50"/>
      <c r="FRS69" s="50"/>
      <c r="FRT69" s="50"/>
      <c r="FRU69" s="50"/>
      <c r="FRV69" s="50"/>
      <c r="FRW69" s="50"/>
      <c r="FRX69" s="50"/>
      <c r="FRY69" s="50"/>
      <c r="FRZ69" s="50"/>
      <c r="FSA69" s="50"/>
      <c r="FSB69" s="50"/>
      <c r="FSC69" s="50"/>
      <c r="FSD69" s="50"/>
      <c r="FSE69" s="50"/>
      <c r="FSF69" s="50"/>
      <c r="FSG69" s="50"/>
      <c r="FSH69" s="50"/>
      <c r="FSI69" s="50"/>
      <c r="FSJ69" s="50"/>
      <c r="FSK69" s="50"/>
      <c r="FSL69" s="50"/>
      <c r="FSM69" s="50"/>
      <c r="FSN69" s="50"/>
      <c r="FSO69" s="50"/>
      <c r="FSP69" s="50"/>
      <c r="FSQ69" s="50"/>
      <c r="FSR69" s="50"/>
      <c r="FSS69" s="50"/>
      <c r="FST69" s="50"/>
      <c r="FSU69" s="50"/>
      <c r="FSV69" s="50"/>
      <c r="FSW69" s="50"/>
      <c r="FSX69" s="50"/>
      <c r="FSY69" s="50"/>
      <c r="FSZ69" s="50"/>
      <c r="FTA69" s="50"/>
      <c r="FTB69" s="50"/>
      <c r="FTC69" s="50"/>
      <c r="FTD69" s="50"/>
      <c r="FTE69" s="50"/>
      <c r="FTF69" s="50"/>
      <c r="FTG69" s="50"/>
      <c r="FTH69" s="50"/>
      <c r="FTI69" s="50"/>
      <c r="FTJ69" s="50"/>
      <c r="FTK69" s="50"/>
      <c r="FTL69" s="50"/>
      <c r="FTM69" s="50"/>
      <c r="FTN69" s="50"/>
      <c r="FTO69" s="50"/>
      <c r="FTP69" s="50"/>
      <c r="FTQ69" s="50"/>
      <c r="FTR69" s="50"/>
      <c r="FTS69" s="50"/>
      <c r="FTT69" s="50"/>
      <c r="FTU69" s="50"/>
      <c r="FTV69" s="50"/>
      <c r="FTW69" s="50"/>
      <c r="FTX69" s="50"/>
      <c r="FTY69" s="50"/>
      <c r="FTZ69" s="50"/>
      <c r="FUA69" s="50"/>
      <c r="FUB69" s="50"/>
      <c r="FUC69" s="50"/>
      <c r="FUD69" s="50"/>
      <c r="FUE69" s="50"/>
      <c r="FUF69" s="50"/>
      <c r="FUG69" s="50"/>
      <c r="FUH69" s="50"/>
      <c r="FUI69" s="50"/>
      <c r="FUJ69" s="50"/>
      <c r="FUK69" s="50"/>
      <c r="FUL69" s="50"/>
      <c r="FUM69" s="50"/>
      <c r="FUN69" s="50"/>
      <c r="FUO69" s="50"/>
      <c r="FUP69" s="50"/>
      <c r="FUQ69" s="50"/>
      <c r="FUR69" s="50"/>
      <c r="FUS69" s="50"/>
      <c r="FUT69" s="50"/>
      <c r="FUU69" s="50"/>
      <c r="FUV69" s="50"/>
      <c r="FUW69" s="50"/>
      <c r="FUX69" s="50"/>
      <c r="FUY69" s="50"/>
      <c r="FUZ69" s="50"/>
      <c r="FVA69" s="50"/>
      <c r="FVB69" s="50"/>
      <c r="FVC69" s="50"/>
      <c r="FVD69" s="50"/>
      <c r="FVE69" s="50"/>
      <c r="FVF69" s="50"/>
      <c r="FVG69" s="50"/>
      <c r="FVH69" s="50"/>
      <c r="FVI69" s="50"/>
      <c r="FVJ69" s="50"/>
      <c r="FVK69" s="50"/>
      <c r="FVL69" s="50"/>
      <c r="FVM69" s="50"/>
      <c r="FVN69" s="50"/>
      <c r="FVO69" s="50"/>
      <c r="FVP69" s="50"/>
      <c r="FVQ69" s="50"/>
      <c r="FVR69" s="50"/>
      <c r="FVS69" s="50"/>
      <c r="FVT69" s="50"/>
      <c r="FVU69" s="50"/>
      <c r="FVV69" s="50"/>
      <c r="FVW69" s="50"/>
      <c r="FVX69" s="50"/>
      <c r="FVY69" s="50"/>
      <c r="FVZ69" s="50"/>
      <c r="FWA69" s="50"/>
      <c r="FWB69" s="50"/>
      <c r="FWC69" s="50"/>
      <c r="FWD69" s="50"/>
      <c r="FWE69" s="50"/>
      <c r="FWF69" s="50"/>
      <c r="FWG69" s="50"/>
      <c r="FWH69" s="50"/>
      <c r="FWI69" s="50"/>
      <c r="FWJ69" s="50"/>
      <c r="FWK69" s="50"/>
      <c r="FWL69" s="50"/>
      <c r="FWM69" s="50"/>
      <c r="FWN69" s="50"/>
      <c r="FWO69" s="50"/>
      <c r="FWP69" s="50"/>
      <c r="FWQ69" s="50"/>
      <c r="FWR69" s="50"/>
      <c r="FWS69" s="50"/>
      <c r="FWT69" s="50"/>
      <c r="FWU69" s="50"/>
      <c r="FWV69" s="50"/>
      <c r="FWW69" s="50"/>
      <c r="FWX69" s="50"/>
      <c r="FWY69" s="50"/>
      <c r="FWZ69" s="50"/>
      <c r="FXA69" s="50"/>
      <c r="FXB69" s="50"/>
      <c r="FXC69" s="50"/>
      <c r="FXD69" s="50"/>
      <c r="FXE69" s="50"/>
      <c r="FXF69" s="50"/>
      <c r="FXG69" s="50"/>
      <c r="FXH69" s="50"/>
      <c r="FXI69" s="50"/>
      <c r="FXJ69" s="50"/>
      <c r="FXK69" s="50"/>
      <c r="FXL69" s="50"/>
      <c r="FXM69" s="50"/>
      <c r="FXN69" s="50"/>
      <c r="FXO69" s="50"/>
      <c r="FXP69" s="50"/>
      <c r="FXQ69" s="50"/>
      <c r="FXR69" s="50"/>
      <c r="FXS69" s="50"/>
      <c r="FXT69" s="50"/>
      <c r="FXU69" s="50"/>
      <c r="FXV69" s="50"/>
      <c r="FXW69" s="50"/>
      <c r="FXX69" s="50"/>
      <c r="FXY69" s="50"/>
      <c r="FXZ69" s="50"/>
      <c r="FYA69" s="50"/>
      <c r="FYB69" s="50"/>
      <c r="FYC69" s="50"/>
      <c r="FYD69" s="50"/>
      <c r="FYE69" s="50"/>
      <c r="FYF69" s="50"/>
      <c r="FYG69" s="50"/>
      <c r="FYH69" s="50"/>
      <c r="FYI69" s="50"/>
      <c r="FYJ69" s="50"/>
      <c r="FYK69" s="50"/>
      <c r="FYL69" s="50"/>
      <c r="FYM69" s="50"/>
      <c r="FYN69" s="50"/>
      <c r="FYO69" s="50"/>
      <c r="FYP69" s="50"/>
      <c r="FYQ69" s="50"/>
      <c r="FYR69" s="50"/>
      <c r="FYS69" s="50"/>
      <c r="FYT69" s="50"/>
      <c r="FYU69" s="50"/>
      <c r="FYV69" s="50"/>
      <c r="FYW69" s="50"/>
      <c r="FYX69" s="50"/>
      <c r="FYY69" s="50"/>
      <c r="FYZ69" s="50"/>
      <c r="FZA69" s="50"/>
      <c r="FZB69" s="50"/>
      <c r="FZC69" s="50"/>
      <c r="FZD69" s="50"/>
      <c r="FZE69" s="50"/>
      <c r="FZF69" s="50"/>
      <c r="FZG69" s="50"/>
      <c r="FZH69" s="50"/>
      <c r="FZI69" s="50"/>
      <c r="FZJ69" s="50"/>
      <c r="FZK69" s="50"/>
      <c r="FZL69" s="50"/>
      <c r="FZM69" s="50"/>
      <c r="FZN69" s="50"/>
      <c r="FZO69" s="50"/>
      <c r="FZP69" s="50"/>
      <c r="FZQ69" s="50"/>
      <c r="FZR69" s="50"/>
      <c r="FZS69" s="50"/>
      <c r="FZT69" s="50"/>
      <c r="FZU69" s="50"/>
      <c r="FZV69" s="50"/>
      <c r="FZW69" s="50"/>
      <c r="FZX69" s="50"/>
      <c r="FZY69" s="50"/>
      <c r="FZZ69" s="50"/>
      <c r="GAA69" s="50"/>
      <c r="GAB69" s="50"/>
      <c r="GAC69" s="50"/>
      <c r="GAD69" s="50"/>
      <c r="GAE69" s="50"/>
      <c r="GAF69" s="50"/>
      <c r="GAG69" s="50"/>
      <c r="GAH69" s="50"/>
      <c r="GAI69" s="50"/>
      <c r="GAJ69" s="50"/>
      <c r="GAK69" s="50"/>
      <c r="GAL69" s="50"/>
      <c r="GAM69" s="50"/>
      <c r="GAN69" s="50"/>
      <c r="GAO69" s="50"/>
      <c r="GAP69" s="50"/>
      <c r="GAQ69" s="50"/>
      <c r="GAR69" s="50"/>
      <c r="GAS69" s="50"/>
      <c r="GAT69" s="50"/>
      <c r="GAU69" s="50"/>
      <c r="GAV69" s="50"/>
      <c r="GAW69" s="50"/>
      <c r="GAX69" s="50"/>
      <c r="GAY69" s="50"/>
      <c r="GAZ69" s="50"/>
      <c r="GBA69" s="50"/>
      <c r="GBB69" s="50"/>
      <c r="GBC69" s="50"/>
      <c r="GBD69" s="50"/>
      <c r="GBE69" s="50"/>
      <c r="GBF69" s="50"/>
      <c r="GBG69" s="50"/>
      <c r="GBH69" s="50"/>
      <c r="GBI69" s="50"/>
      <c r="GBJ69" s="50"/>
      <c r="GBK69" s="50"/>
      <c r="GBL69" s="50"/>
      <c r="GBM69" s="50"/>
      <c r="GBN69" s="50"/>
      <c r="GBO69" s="50"/>
      <c r="GBP69" s="50"/>
      <c r="GBQ69" s="50"/>
      <c r="GBR69" s="50"/>
      <c r="GBS69" s="50"/>
      <c r="GBT69" s="50"/>
      <c r="GBU69" s="50"/>
      <c r="GBV69" s="50"/>
      <c r="GBW69" s="50"/>
      <c r="GBX69" s="50"/>
      <c r="GBY69" s="50"/>
      <c r="GBZ69" s="50"/>
      <c r="GCA69" s="50"/>
      <c r="GCB69" s="50"/>
      <c r="GCC69" s="50"/>
      <c r="GCD69" s="50"/>
      <c r="GCE69" s="50"/>
      <c r="GCF69" s="50"/>
      <c r="GCG69" s="50"/>
      <c r="GCH69" s="50"/>
      <c r="GCI69" s="50"/>
      <c r="GCJ69" s="50"/>
      <c r="GCK69" s="50"/>
      <c r="GCL69" s="50"/>
      <c r="GCM69" s="50"/>
      <c r="GCN69" s="50"/>
      <c r="GCO69" s="50"/>
      <c r="GCP69" s="50"/>
      <c r="GCQ69" s="50"/>
      <c r="GCR69" s="50"/>
      <c r="GCS69" s="50"/>
      <c r="GCT69" s="50"/>
      <c r="GCU69" s="50"/>
      <c r="GCV69" s="50"/>
      <c r="GCW69" s="50"/>
      <c r="GCX69" s="50"/>
      <c r="GCY69" s="50"/>
      <c r="GCZ69" s="50"/>
      <c r="GDA69" s="50"/>
      <c r="GDB69" s="50"/>
      <c r="GDC69" s="50"/>
      <c r="GDD69" s="50"/>
      <c r="GDE69" s="50"/>
      <c r="GDF69" s="50"/>
      <c r="GDG69" s="50"/>
      <c r="GDH69" s="50"/>
      <c r="GDI69" s="50"/>
      <c r="GDJ69" s="50"/>
      <c r="GDK69" s="50"/>
      <c r="GDL69" s="50"/>
      <c r="GDM69" s="50"/>
      <c r="GDN69" s="50"/>
      <c r="GDO69" s="50"/>
      <c r="GDP69" s="50"/>
      <c r="GDQ69" s="50"/>
      <c r="GDR69" s="50"/>
      <c r="GDS69" s="50"/>
      <c r="GDT69" s="50"/>
      <c r="GDU69" s="50"/>
      <c r="GDV69" s="50"/>
      <c r="GDW69" s="50"/>
      <c r="GDX69" s="50"/>
      <c r="GDY69" s="50"/>
      <c r="GDZ69" s="50"/>
      <c r="GEA69" s="50"/>
      <c r="GEB69" s="50"/>
      <c r="GEC69" s="50"/>
      <c r="GED69" s="50"/>
      <c r="GEE69" s="50"/>
      <c r="GEF69" s="50"/>
      <c r="GEG69" s="50"/>
      <c r="GEH69" s="50"/>
      <c r="GEI69" s="50"/>
      <c r="GEJ69" s="50"/>
      <c r="GEK69" s="50"/>
      <c r="GEL69" s="50"/>
      <c r="GEM69" s="50"/>
      <c r="GEN69" s="50"/>
      <c r="GEO69" s="50"/>
      <c r="GEP69" s="50"/>
      <c r="GEQ69" s="50"/>
      <c r="GER69" s="50"/>
      <c r="GES69" s="50"/>
      <c r="GET69" s="50"/>
      <c r="GEU69" s="50"/>
      <c r="GEV69" s="50"/>
      <c r="GEW69" s="50"/>
      <c r="GEX69" s="50"/>
      <c r="GEY69" s="50"/>
      <c r="GEZ69" s="50"/>
      <c r="GFA69" s="50"/>
      <c r="GFB69" s="50"/>
      <c r="GFC69" s="50"/>
      <c r="GFD69" s="50"/>
      <c r="GFE69" s="50"/>
      <c r="GFF69" s="50"/>
      <c r="GFG69" s="50"/>
      <c r="GFH69" s="50"/>
      <c r="GFI69" s="50"/>
      <c r="GFJ69" s="50"/>
      <c r="GFK69" s="50"/>
      <c r="GFL69" s="50"/>
      <c r="GFM69" s="50"/>
      <c r="GFN69" s="50"/>
      <c r="GFO69" s="50"/>
      <c r="GFP69" s="50"/>
      <c r="GFQ69" s="50"/>
      <c r="GFR69" s="50"/>
      <c r="GFS69" s="50"/>
      <c r="GFT69" s="50"/>
      <c r="GFU69" s="50"/>
      <c r="GFV69" s="50"/>
      <c r="GFW69" s="50"/>
      <c r="GFX69" s="50"/>
      <c r="GFY69" s="50"/>
      <c r="GFZ69" s="50"/>
      <c r="GGA69" s="50"/>
      <c r="GGB69" s="50"/>
      <c r="GGC69" s="50"/>
      <c r="GGD69" s="50"/>
      <c r="GGE69" s="50"/>
      <c r="GGF69" s="50"/>
      <c r="GGG69" s="50"/>
      <c r="GGH69" s="50"/>
      <c r="GGI69" s="50"/>
      <c r="GGJ69" s="50"/>
      <c r="GGK69" s="50"/>
      <c r="GGL69" s="50"/>
      <c r="GGM69" s="50"/>
      <c r="GGN69" s="50"/>
      <c r="GGO69" s="50"/>
      <c r="GGP69" s="50"/>
      <c r="GGQ69" s="50"/>
      <c r="GGR69" s="50"/>
      <c r="GGS69" s="50"/>
      <c r="GGT69" s="50"/>
      <c r="GGU69" s="50"/>
      <c r="GGV69" s="50"/>
      <c r="GGW69" s="50"/>
      <c r="GGX69" s="50"/>
      <c r="GGY69" s="50"/>
      <c r="GGZ69" s="50"/>
      <c r="GHA69" s="50"/>
      <c r="GHB69" s="50"/>
      <c r="GHC69" s="50"/>
      <c r="GHD69" s="50"/>
      <c r="GHE69" s="50"/>
      <c r="GHF69" s="50"/>
      <c r="GHG69" s="50"/>
      <c r="GHH69" s="50"/>
      <c r="GHI69" s="50"/>
      <c r="GHJ69" s="50"/>
      <c r="GHK69" s="50"/>
      <c r="GHL69" s="50"/>
      <c r="GHM69" s="50"/>
      <c r="GHN69" s="50"/>
      <c r="GHO69" s="50"/>
      <c r="GHP69" s="50"/>
      <c r="GHQ69" s="50"/>
      <c r="GHR69" s="50"/>
      <c r="GHS69" s="50"/>
      <c r="GHT69" s="50"/>
      <c r="GHU69" s="50"/>
      <c r="GHV69" s="50"/>
      <c r="GHW69" s="50"/>
      <c r="GHX69" s="50"/>
      <c r="GHY69" s="50"/>
      <c r="GHZ69" s="50"/>
      <c r="GIA69" s="50"/>
      <c r="GIB69" s="50"/>
      <c r="GIC69" s="50"/>
      <c r="GID69" s="50"/>
      <c r="GIE69" s="50"/>
      <c r="GIF69" s="50"/>
      <c r="GIG69" s="50"/>
      <c r="GIH69" s="50"/>
      <c r="GII69" s="50"/>
      <c r="GIJ69" s="50"/>
      <c r="GIK69" s="50"/>
      <c r="GIL69" s="50"/>
      <c r="GIM69" s="50"/>
      <c r="GIN69" s="50"/>
      <c r="GIO69" s="50"/>
      <c r="GIP69" s="50"/>
      <c r="GIQ69" s="50"/>
      <c r="GIR69" s="50"/>
      <c r="GIS69" s="50"/>
      <c r="GIT69" s="50"/>
      <c r="GIU69" s="50"/>
      <c r="GIV69" s="50"/>
      <c r="GIW69" s="50"/>
      <c r="GIX69" s="50"/>
      <c r="GIY69" s="50"/>
      <c r="GIZ69" s="50"/>
      <c r="GJA69" s="50"/>
      <c r="GJB69" s="50"/>
      <c r="GJC69" s="50"/>
      <c r="GJD69" s="50"/>
      <c r="GJE69" s="50"/>
      <c r="GJF69" s="50"/>
      <c r="GJG69" s="50"/>
      <c r="GJH69" s="50"/>
      <c r="GJI69" s="50"/>
      <c r="GJJ69" s="50"/>
      <c r="GJK69" s="50"/>
      <c r="GJL69" s="50"/>
      <c r="GJM69" s="50"/>
      <c r="GJN69" s="50"/>
      <c r="GJO69" s="50"/>
      <c r="GJP69" s="50"/>
      <c r="GJQ69" s="50"/>
      <c r="GJR69" s="50"/>
      <c r="GJS69" s="50"/>
      <c r="GJT69" s="50"/>
      <c r="GJU69" s="50"/>
      <c r="GJV69" s="50"/>
      <c r="GJW69" s="50"/>
      <c r="GJX69" s="50"/>
      <c r="GJY69" s="50"/>
      <c r="GJZ69" s="50"/>
      <c r="GKA69" s="50"/>
      <c r="GKB69" s="50"/>
      <c r="GKC69" s="50"/>
      <c r="GKD69" s="50"/>
      <c r="GKE69" s="50"/>
      <c r="GKF69" s="50"/>
      <c r="GKG69" s="50"/>
      <c r="GKH69" s="50"/>
      <c r="GKI69" s="50"/>
      <c r="GKJ69" s="50"/>
      <c r="GKK69" s="50"/>
      <c r="GKL69" s="50"/>
      <c r="GKM69" s="50"/>
      <c r="GKN69" s="50"/>
      <c r="GKO69" s="50"/>
      <c r="GKP69" s="50"/>
      <c r="GKQ69" s="50"/>
      <c r="GKR69" s="50"/>
      <c r="GKS69" s="50"/>
      <c r="GKT69" s="50"/>
      <c r="GKU69" s="50"/>
      <c r="GKV69" s="50"/>
      <c r="GKW69" s="50"/>
      <c r="GKX69" s="50"/>
      <c r="GKY69" s="50"/>
      <c r="GKZ69" s="50"/>
      <c r="GLA69" s="50"/>
      <c r="GLB69" s="50"/>
      <c r="GLC69" s="50"/>
      <c r="GLD69" s="50"/>
      <c r="GLE69" s="50"/>
      <c r="GLF69" s="50"/>
      <c r="GLG69" s="50"/>
      <c r="GLH69" s="50"/>
      <c r="GLI69" s="50"/>
      <c r="GLJ69" s="50"/>
      <c r="GLK69" s="50"/>
      <c r="GLL69" s="50"/>
      <c r="GLM69" s="50"/>
      <c r="GLN69" s="50"/>
      <c r="GLO69" s="50"/>
      <c r="GLP69" s="50"/>
      <c r="GLQ69" s="50"/>
      <c r="GLR69" s="50"/>
      <c r="GLS69" s="50"/>
      <c r="GLT69" s="50"/>
      <c r="GLU69" s="50"/>
      <c r="GLV69" s="50"/>
      <c r="GLW69" s="50"/>
      <c r="GLX69" s="50"/>
      <c r="GLY69" s="50"/>
      <c r="GLZ69" s="50"/>
      <c r="GMA69" s="50"/>
      <c r="GMB69" s="50"/>
      <c r="GMC69" s="50"/>
      <c r="GMD69" s="50"/>
      <c r="GME69" s="50"/>
      <c r="GMF69" s="50"/>
      <c r="GMG69" s="50"/>
      <c r="GMH69" s="50"/>
      <c r="GMI69" s="50"/>
      <c r="GMJ69" s="50"/>
      <c r="GMK69" s="50"/>
      <c r="GML69" s="50"/>
      <c r="GMM69" s="50"/>
      <c r="GMN69" s="50"/>
      <c r="GMO69" s="50"/>
      <c r="GMP69" s="50"/>
      <c r="GMQ69" s="50"/>
      <c r="GMR69" s="50"/>
      <c r="GMS69" s="50"/>
      <c r="GMT69" s="50"/>
      <c r="GMU69" s="50"/>
      <c r="GMV69" s="50"/>
      <c r="GMW69" s="50"/>
      <c r="GMX69" s="50"/>
      <c r="GMY69" s="50"/>
      <c r="GMZ69" s="50"/>
      <c r="GNA69" s="50"/>
      <c r="GNB69" s="50"/>
      <c r="GNC69" s="50"/>
      <c r="GND69" s="50"/>
      <c r="GNE69" s="50"/>
      <c r="GNF69" s="50"/>
      <c r="GNG69" s="50"/>
      <c r="GNH69" s="50"/>
      <c r="GNI69" s="50"/>
      <c r="GNJ69" s="50"/>
      <c r="GNK69" s="50"/>
      <c r="GNL69" s="50"/>
      <c r="GNM69" s="50"/>
      <c r="GNN69" s="50"/>
      <c r="GNO69" s="50"/>
      <c r="GNP69" s="50"/>
      <c r="GNQ69" s="50"/>
      <c r="GNR69" s="50"/>
      <c r="GNS69" s="50"/>
      <c r="GNT69" s="50"/>
      <c r="GNU69" s="50"/>
      <c r="GNV69" s="50"/>
      <c r="GNW69" s="50"/>
      <c r="GNX69" s="50"/>
      <c r="GNY69" s="50"/>
      <c r="GNZ69" s="50"/>
      <c r="GOA69" s="50"/>
      <c r="GOB69" s="50"/>
      <c r="GOC69" s="50"/>
      <c r="GOD69" s="50"/>
      <c r="GOE69" s="50"/>
      <c r="GOF69" s="50"/>
      <c r="GOG69" s="50"/>
      <c r="GOH69" s="50"/>
      <c r="GOI69" s="50"/>
      <c r="GOJ69" s="50"/>
      <c r="GOK69" s="50"/>
      <c r="GOL69" s="50"/>
      <c r="GOM69" s="50"/>
      <c r="GON69" s="50"/>
      <c r="GOO69" s="50"/>
      <c r="GOP69" s="50"/>
      <c r="GOQ69" s="50"/>
      <c r="GOR69" s="50"/>
      <c r="GOS69" s="50"/>
      <c r="GOT69" s="50"/>
      <c r="GOU69" s="50"/>
      <c r="GOV69" s="50"/>
      <c r="GOW69" s="50"/>
      <c r="GOX69" s="50"/>
      <c r="GOY69" s="50"/>
      <c r="GOZ69" s="50"/>
      <c r="GPA69" s="50"/>
      <c r="GPB69" s="50"/>
      <c r="GPC69" s="50"/>
      <c r="GPD69" s="50"/>
      <c r="GPE69" s="50"/>
      <c r="GPF69" s="50"/>
      <c r="GPG69" s="50"/>
      <c r="GPH69" s="50"/>
      <c r="GPI69" s="50"/>
      <c r="GPJ69" s="50"/>
      <c r="GPK69" s="50"/>
      <c r="GPL69" s="50"/>
      <c r="GPM69" s="50"/>
      <c r="GPN69" s="50"/>
      <c r="GPO69" s="50"/>
      <c r="GPP69" s="50"/>
      <c r="GPQ69" s="50"/>
      <c r="GPR69" s="50"/>
      <c r="GPS69" s="50"/>
      <c r="GPT69" s="50"/>
      <c r="GPU69" s="50"/>
      <c r="GPV69" s="50"/>
      <c r="GPW69" s="50"/>
      <c r="GPX69" s="50"/>
      <c r="GPY69" s="50"/>
      <c r="GPZ69" s="50"/>
      <c r="GQA69" s="50"/>
      <c r="GQB69" s="50"/>
      <c r="GQC69" s="50"/>
      <c r="GQD69" s="50"/>
      <c r="GQE69" s="50"/>
      <c r="GQF69" s="50"/>
      <c r="GQG69" s="50"/>
      <c r="GQH69" s="50"/>
      <c r="GQI69" s="50"/>
      <c r="GQJ69" s="50"/>
      <c r="GQK69" s="50"/>
      <c r="GQL69" s="50"/>
      <c r="GQM69" s="50"/>
      <c r="GQN69" s="50"/>
      <c r="GQO69" s="50"/>
      <c r="GQP69" s="50"/>
      <c r="GQQ69" s="50"/>
      <c r="GQR69" s="50"/>
      <c r="GQS69" s="50"/>
      <c r="GQT69" s="50"/>
      <c r="GQU69" s="50"/>
      <c r="GQV69" s="50"/>
      <c r="GQW69" s="50"/>
      <c r="GQX69" s="50"/>
      <c r="GQY69" s="50"/>
      <c r="GQZ69" s="50"/>
      <c r="GRA69" s="50"/>
      <c r="GRB69" s="50"/>
      <c r="GRC69" s="50"/>
      <c r="GRD69" s="50"/>
      <c r="GRE69" s="50"/>
      <c r="GRF69" s="50"/>
      <c r="GRG69" s="50"/>
      <c r="GRH69" s="50"/>
      <c r="GRI69" s="50"/>
      <c r="GRJ69" s="50"/>
      <c r="GRK69" s="50"/>
      <c r="GRL69" s="50"/>
      <c r="GRM69" s="50"/>
      <c r="GRN69" s="50"/>
      <c r="GRO69" s="50"/>
      <c r="GRP69" s="50"/>
      <c r="GRQ69" s="50"/>
      <c r="GRR69" s="50"/>
      <c r="GRS69" s="50"/>
      <c r="GRT69" s="50"/>
      <c r="GRU69" s="50"/>
      <c r="GRV69" s="50"/>
      <c r="GRW69" s="50"/>
      <c r="GRX69" s="50"/>
      <c r="GRY69" s="50"/>
      <c r="GRZ69" s="50"/>
      <c r="GSA69" s="50"/>
      <c r="GSB69" s="50"/>
      <c r="GSC69" s="50"/>
      <c r="GSD69" s="50"/>
      <c r="GSE69" s="50"/>
      <c r="GSF69" s="50"/>
      <c r="GSG69" s="50"/>
      <c r="GSH69" s="50"/>
      <c r="GSI69" s="50"/>
      <c r="GSJ69" s="50"/>
      <c r="GSK69" s="50"/>
      <c r="GSL69" s="50"/>
      <c r="GSM69" s="50"/>
      <c r="GSN69" s="50"/>
      <c r="GSO69" s="50"/>
      <c r="GSP69" s="50"/>
      <c r="GSQ69" s="50"/>
      <c r="GSR69" s="50"/>
      <c r="GSS69" s="50"/>
      <c r="GST69" s="50"/>
      <c r="GSU69" s="50"/>
      <c r="GSV69" s="50"/>
      <c r="GSW69" s="50"/>
      <c r="GSX69" s="50"/>
      <c r="GSY69" s="50"/>
      <c r="GSZ69" s="50"/>
      <c r="GTA69" s="50"/>
      <c r="GTB69" s="50"/>
      <c r="GTC69" s="50"/>
      <c r="GTD69" s="50"/>
      <c r="GTE69" s="50"/>
      <c r="GTF69" s="50"/>
      <c r="GTG69" s="50"/>
      <c r="GTH69" s="50"/>
      <c r="GTI69" s="50"/>
      <c r="GTJ69" s="50"/>
      <c r="GTK69" s="50"/>
      <c r="GTL69" s="50"/>
      <c r="GTM69" s="50"/>
      <c r="GTN69" s="50"/>
      <c r="GTO69" s="50"/>
      <c r="GTP69" s="50"/>
      <c r="GTQ69" s="50"/>
      <c r="GTR69" s="50"/>
      <c r="GTS69" s="50"/>
      <c r="GTT69" s="50"/>
      <c r="GTU69" s="50"/>
      <c r="GTV69" s="50"/>
      <c r="GTW69" s="50"/>
      <c r="GTX69" s="50"/>
      <c r="GTY69" s="50"/>
      <c r="GTZ69" s="50"/>
      <c r="GUA69" s="50"/>
      <c r="GUB69" s="50"/>
      <c r="GUC69" s="50"/>
      <c r="GUD69" s="50"/>
      <c r="GUE69" s="50"/>
      <c r="GUF69" s="50"/>
      <c r="GUG69" s="50"/>
      <c r="GUH69" s="50"/>
      <c r="GUI69" s="50"/>
      <c r="GUJ69" s="50"/>
      <c r="GUK69" s="50"/>
      <c r="GUL69" s="50"/>
      <c r="GUM69" s="50"/>
      <c r="GUN69" s="50"/>
      <c r="GUO69" s="50"/>
      <c r="GUP69" s="50"/>
      <c r="GUQ69" s="50"/>
      <c r="GUR69" s="50"/>
      <c r="GUS69" s="50"/>
      <c r="GUT69" s="50"/>
      <c r="GUU69" s="50"/>
      <c r="GUV69" s="50"/>
      <c r="GUW69" s="50"/>
      <c r="GUX69" s="50"/>
      <c r="GUY69" s="50"/>
      <c r="GUZ69" s="50"/>
      <c r="GVA69" s="50"/>
      <c r="GVB69" s="50"/>
      <c r="GVC69" s="50"/>
      <c r="GVD69" s="50"/>
      <c r="GVE69" s="50"/>
      <c r="GVF69" s="50"/>
      <c r="GVG69" s="50"/>
      <c r="GVH69" s="50"/>
      <c r="GVI69" s="50"/>
      <c r="GVJ69" s="50"/>
      <c r="GVK69" s="50"/>
      <c r="GVL69" s="50"/>
      <c r="GVM69" s="50"/>
      <c r="GVN69" s="50"/>
      <c r="GVO69" s="50"/>
      <c r="GVP69" s="50"/>
      <c r="GVQ69" s="50"/>
      <c r="GVR69" s="50"/>
      <c r="GVS69" s="50"/>
      <c r="GVT69" s="50"/>
      <c r="GVU69" s="50"/>
      <c r="GVV69" s="50"/>
      <c r="GVW69" s="50"/>
      <c r="GVX69" s="50"/>
      <c r="GVY69" s="50"/>
      <c r="GVZ69" s="50"/>
      <c r="GWA69" s="50"/>
      <c r="GWB69" s="50"/>
      <c r="GWC69" s="50"/>
      <c r="GWD69" s="50"/>
      <c r="GWE69" s="50"/>
      <c r="GWF69" s="50"/>
      <c r="GWG69" s="50"/>
      <c r="GWH69" s="50"/>
      <c r="GWI69" s="50"/>
      <c r="GWJ69" s="50"/>
      <c r="GWK69" s="50"/>
      <c r="GWL69" s="50"/>
      <c r="GWM69" s="50"/>
      <c r="GWN69" s="50"/>
      <c r="GWO69" s="50"/>
      <c r="GWP69" s="50"/>
      <c r="GWQ69" s="50"/>
      <c r="GWR69" s="50"/>
      <c r="GWS69" s="50"/>
      <c r="GWT69" s="50"/>
      <c r="GWU69" s="50"/>
      <c r="GWV69" s="50"/>
      <c r="GWW69" s="50"/>
      <c r="GWX69" s="50"/>
      <c r="GWY69" s="50"/>
      <c r="GWZ69" s="50"/>
      <c r="GXA69" s="50"/>
      <c r="GXB69" s="50"/>
      <c r="GXC69" s="50"/>
      <c r="GXD69" s="50"/>
      <c r="GXE69" s="50"/>
      <c r="GXF69" s="50"/>
      <c r="GXG69" s="50"/>
      <c r="GXH69" s="50"/>
      <c r="GXI69" s="50"/>
      <c r="GXJ69" s="50"/>
      <c r="GXK69" s="50"/>
      <c r="GXL69" s="50"/>
      <c r="GXM69" s="50"/>
      <c r="GXN69" s="50"/>
      <c r="GXO69" s="50"/>
      <c r="GXP69" s="50"/>
      <c r="GXQ69" s="50"/>
      <c r="GXR69" s="50"/>
      <c r="GXS69" s="50"/>
      <c r="GXT69" s="50"/>
      <c r="GXU69" s="50"/>
      <c r="GXV69" s="50"/>
      <c r="GXW69" s="50"/>
      <c r="GXX69" s="50"/>
      <c r="GXY69" s="50"/>
      <c r="GXZ69" s="50"/>
      <c r="GYA69" s="50"/>
      <c r="GYB69" s="50"/>
      <c r="GYC69" s="50"/>
      <c r="GYD69" s="50"/>
      <c r="GYE69" s="50"/>
      <c r="GYF69" s="50"/>
      <c r="GYG69" s="50"/>
      <c r="GYH69" s="50"/>
      <c r="GYI69" s="50"/>
      <c r="GYJ69" s="50"/>
      <c r="GYK69" s="50"/>
      <c r="GYL69" s="50"/>
      <c r="GYM69" s="50"/>
      <c r="GYN69" s="50"/>
      <c r="GYO69" s="50"/>
      <c r="GYP69" s="50"/>
      <c r="GYQ69" s="50"/>
      <c r="GYR69" s="50"/>
      <c r="GYS69" s="50"/>
      <c r="GYT69" s="50"/>
      <c r="GYU69" s="50"/>
      <c r="GYV69" s="50"/>
      <c r="GYW69" s="50"/>
      <c r="GYX69" s="50"/>
      <c r="GYY69" s="50"/>
      <c r="GYZ69" s="50"/>
      <c r="GZA69" s="50"/>
      <c r="GZB69" s="50"/>
      <c r="GZC69" s="50"/>
      <c r="GZD69" s="50"/>
      <c r="GZE69" s="50"/>
      <c r="GZF69" s="50"/>
      <c r="GZG69" s="50"/>
      <c r="GZH69" s="50"/>
      <c r="GZI69" s="50"/>
      <c r="GZJ69" s="50"/>
      <c r="GZK69" s="50"/>
      <c r="GZL69" s="50"/>
      <c r="GZM69" s="50"/>
      <c r="GZN69" s="50"/>
      <c r="GZO69" s="50"/>
      <c r="GZP69" s="50"/>
      <c r="GZQ69" s="50"/>
      <c r="GZR69" s="50"/>
      <c r="GZS69" s="50"/>
      <c r="GZT69" s="50"/>
      <c r="GZU69" s="50"/>
      <c r="GZV69" s="50"/>
      <c r="GZW69" s="50"/>
      <c r="GZX69" s="50"/>
      <c r="GZY69" s="50"/>
      <c r="GZZ69" s="50"/>
      <c r="HAA69" s="50"/>
      <c r="HAB69" s="50"/>
      <c r="HAC69" s="50"/>
      <c r="HAD69" s="50"/>
      <c r="HAE69" s="50"/>
      <c r="HAF69" s="50"/>
      <c r="HAG69" s="50"/>
      <c r="HAH69" s="50"/>
      <c r="HAI69" s="50"/>
      <c r="HAJ69" s="50"/>
      <c r="HAK69" s="50"/>
      <c r="HAL69" s="50"/>
      <c r="HAM69" s="50"/>
      <c r="HAN69" s="50"/>
      <c r="HAO69" s="50"/>
      <c r="HAP69" s="50"/>
      <c r="HAQ69" s="50"/>
      <c r="HAR69" s="50"/>
      <c r="HAS69" s="50"/>
      <c r="HAT69" s="50"/>
      <c r="HAU69" s="50"/>
      <c r="HAV69" s="50"/>
      <c r="HAW69" s="50"/>
      <c r="HAX69" s="50"/>
      <c r="HAY69" s="50"/>
      <c r="HAZ69" s="50"/>
      <c r="HBA69" s="50"/>
      <c r="HBB69" s="50"/>
      <c r="HBC69" s="50"/>
      <c r="HBD69" s="50"/>
      <c r="HBE69" s="50"/>
      <c r="HBF69" s="50"/>
      <c r="HBG69" s="50"/>
      <c r="HBH69" s="50"/>
      <c r="HBI69" s="50"/>
      <c r="HBJ69" s="50"/>
      <c r="HBK69" s="50"/>
      <c r="HBL69" s="50"/>
      <c r="HBM69" s="50"/>
      <c r="HBN69" s="50"/>
      <c r="HBO69" s="50"/>
      <c r="HBP69" s="50"/>
      <c r="HBQ69" s="50"/>
      <c r="HBR69" s="50"/>
      <c r="HBS69" s="50"/>
      <c r="HBT69" s="50"/>
      <c r="HBU69" s="50"/>
      <c r="HBV69" s="50"/>
      <c r="HBW69" s="50"/>
      <c r="HBX69" s="50"/>
      <c r="HBY69" s="50"/>
      <c r="HBZ69" s="50"/>
      <c r="HCA69" s="50"/>
      <c r="HCB69" s="50"/>
      <c r="HCC69" s="50"/>
      <c r="HCD69" s="50"/>
      <c r="HCE69" s="50"/>
      <c r="HCF69" s="50"/>
      <c r="HCG69" s="50"/>
      <c r="HCH69" s="50"/>
      <c r="HCI69" s="50"/>
      <c r="HCJ69" s="50"/>
      <c r="HCK69" s="50"/>
      <c r="HCL69" s="50"/>
      <c r="HCM69" s="50"/>
      <c r="HCN69" s="50"/>
      <c r="HCO69" s="50"/>
      <c r="HCP69" s="50"/>
      <c r="HCQ69" s="50"/>
      <c r="HCR69" s="50"/>
      <c r="HCS69" s="50"/>
      <c r="HCT69" s="50"/>
      <c r="HCU69" s="50"/>
      <c r="HCV69" s="50"/>
      <c r="HCW69" s="50"/>
      <c r="HCX69" s="50"/>
      <c r="HCY69" s="50"/>
      <c r="HCZ69" s="50"/>
      <c r="HDA69" s="50"/>
      <c r="HDB69" s="50"/>
      <c r="HDC69" s="50"/>
      <c r="HDD69" s="50"/>
      <c r="HDE69" s="50"/>
      <c r="HDF69" s="50"/>
      <c r="HDG69" s="50"/>
      <c r="HDH69" s="50"/>
      <c r="HDI69" s="50"/>
      <c r="HDJ69" s="50"/>
      <c r="HDK69" s="50"/>
      <c r="HDL69" s="50"/>
      <c r="HDM69" s="50"/>
      <c r="HDN69" s="50"/>
      <c r="HDO69" s="50"/>
      <c r="HDP69" s="50"/>
      <c r="HDQ69" s="50"/>
      <c r="HDR69" s="50"/>
      <c r="HDS69" s="50"/>
      <c r="HDT69" s="50"/>
      <c r="HDU69" s="50"/>
      <c r="HDV69" s="50"/>
      <c r="HDW69" s="50"/>
      <c r="HDX69" s="50"/>
      <c r="HDY69" s="50"/>
      <c r="HDZ69" s="50"/>
      <c r="HEA69" s="50"/>
      <c r="HEB69" s="50"/>
      <c r="HEC69" s="50"/>
      <c r="HED69" s="50"/>
      <c r="HEE69" s="50"/>
      <c r="HEF69" s="50"/>
      <c r="HEG69" s="50"/>
      <c r="HEH69" s="50"/>
      <c r="HEI69" s="50"/>
      <c r="HEJ69" s="50"/>
      <c r="HEK69" s="50"/>
      <c r="HEL69" s="50"/>
      <c r="HEM69" s="50"/>
      <c r="HEN69" s="50"/>
      <c r="HEO69" s="50"/>
      <c r="HEP69" s="50"/>
      <c r="HEQ69" s="50"/>
      <c r="HER69" s="50"/>
      <c r="HES69" s="50"/>
      <c r="HET69" s="50"/>
      <c r="HEU69" s="50"/>
      <c r="HEV69" s="50"/>
      <c r="HEW69" s="50"/>
      <c r="HEX69" s="50"/>
      <c r="HEY69" s="50"/>
      <c r="HEZ69" s="50"/>
      <c r="HFA69" s="50"/>
      <c r="HFB69" s="50"/>
      <c r="HFC69" s="50"/>
      <c r="HFD69" s="50"/>
      <c r="HFE69" s="50"/>
      <c r="HFF69" s="50"/>
      <c r="HFG69" s="50"/>
      <c r="HFH69" s="50"/>
      <c r="HFI69" s="50"/>
      <c r="HFJ69" s="50"/>
      <c r="HFK69" s="50"/>
      <c r="HFL69" s="50"/>
      <c r="HFM69" s="50"/>
      <c r="HFN69" s="50"/>
      <c r="HFO69" s="50"/>
      <c r="HFP69" s="50"/>
      <c r="HFQ69" s="50"/>
      <c r="HFR69" s="50"/>
      <c r="HFS69" s="50"/>
      <c r="HFT69" s="50"/>
      <c r="HFU69" s="50"/>
      <c r="HFV69" s="50"/>
      <c r="HFW69" s="50"/>
      <c r="HFX69" s="50"/>
      <c r="HFY69" s="50"/>
      <c r="HFZ69" s="50"/>
      <c r="HGA69" s="50"/>
      <c r="HGB69" s="50"/>
      <c r="HGC69" s="50"/>
      <c r="HGD69" s="50"/>
      <c r="HGE69" s="50"/>
      <c r="HGF69" s="50"/>
      <c r="HGG69" s="50"/>
      <c r="HGH69" s="50"/>
      <c r="HGI69" s="50"/>
      <c r="HGJ69" s="50"/>
      <c r="HGK69" s="50"/>
      <c r="HGL69" s="50"/>
      <c r="HGM69" s="50"/>
      <c r="HGN69" s="50"/>
      <c r="HGO69" s="50"/>
      <c r="HGP69" s="50"/>
      <c r="HGQ69" s="50"/>
      <c r="HGR69" s="50"/>
      <c r="HGS69" s="50"/>
      <c r="HGT69" s="50"/>
      <c r="HGU69" s="50"/>
      <c r="HGV69" s="50"/>
      <c r="HGW69" s="50"/>
      <c r="HGX69" s="50"/>
      <c r="HGY69" s="50"/>
      <c r="HGZ69" s="50"/>
      <c r="HHA69" s="50"/>
      <c r="HHB69" s="50"/>
      <c r="HHC69" s="50"/>
      <c r="HHD69" s="50"/>
      <c r="HHE69" s="50"/>
      <c r="HHF69" s="50"/>
      <c r="HHG69" s="50"/>
      <c r="HHH69" s="50"/>
      <c r="HHI69" s="50"/>
      <c r="HHJ69" s="50"/>
      <c r="HHK69" s="50"/>
      <c r="HHL69" s="50"/>
      <c r="HHM69" s="50"/>
      <c r="HHN69" s="50"/>
      <c r="HHO69" s="50"/>
      <c r="HHP69" s="50"/>
      <c r="HHQ69" s="50"/>
      <c r="HHR69" s="50"/>
      <c r="HHS69" s="50"/>
      <c r="HHT69" s="50"/>
      <c r="HHU69" s="50"/>
      <c r="HHV69" s="50"/>
      <c r="HHW69" s="50"/>
      <c r="HHX69" s="50"/>
      <c r="HHY69" s="50"/>
      <c r="HHZ69" s="50"/>
      <c r="HIA69" s="50"/>
      <c r="HIB69" s="50"/>
      <c r="HIC69" s="50"/>
      <c r="HID69" s="50"/>
      <c r="HIE69" s="50"/>
      <c r="HIF69" s="50"/>
      <c r="HIG69" s="50"/>
      <c r="HIH69" s="50"/>
      <c r="HII69" s="50"/>
      <c r="HIJ69" s="50"/>
      <c r="HIK69" s="50"/>
      <c r="HIL69" s="50"/>
      <c r="HIM69" s="50"/>
      <c r="HIN69" s="50"/>
      <c r="HIO69" s="50"/>
      <c r="HIP69" s="50"/>
      <c r="HIQ69" s="50"/>
      <c r="HIR69" s="50"/>
      <c r="HIS69" s="50"/>
      <c r="HIT69" s="50"/>
      <c r="HIU69" s="50"/>
      <c r="HIV69" s="50"/>
      <c r="HIW69" s="50"/>
      <c r="HIX69" s="50"/>
      <c r="HIY69" s="50"/>
      <c r="HIZ69" s="50"/>
      <c r="HJA69" s="50"/>
      <c r="HJB69" s="50"/>
      <c r="HJC69" s="50"/>
      <c r="HJD69" s="50"/>
      <c r="HJE69" s="50"/>
      <c r="HJF69" s="50"/>
      <c r="HJG69" s="50"/>
      <c r="HJH69" s="50"/>
      <c r="HJI69" s="50"/>
      <c r="HJJ69" s="50"/>
      <c r="HJK69" s="50"/>
      <c r="HJL69" s="50"/>
      <c r="HJM69" s="50"/>
      <c r="HJN69" s="50"/>
      <c r="HJO69" s="50"/>
      <c r="HJP69" s="50"/>
      <c r="HJQ69" s="50"/>
      <c r="HJR69" s="50"/>
      <c r="HJS69" s="50"/>
      <c r="HJT69" s="50"/>
      <c r="HJU69" s="50"/>
      <c r="HJV69" s="50"/>
      <c r="HJW69" s="50"/>
      <c r="HJX69" s="50"/>
      <c r="HJY69" s="50"/>
      <c r="HJZ69" s="50"/>
      <c r="HKA69" s="50"/>
      <c r="HKB69" s="50"/>
      <c r="HKC69" s="50"/>
      <c r="HKD69" s="50"/>
      <c r="HKE69" s="50"/>
      <c r="HKF69" s="50"/>
      <c r="HKG69" s="50"/>
      <c r="HKH69" s="50"/>
      <c r="HKI69" s="50"/>
      <c r="HKJ69" s="50"/>
      <c r="HKK69" s="50"/>
      <c r="HKL69" s="50"/>
      <c r="HKM69" s="50"/>
      <c r="HKN69" s="50"/>
      <c r="HKO69" s="50"/>
      <c r="HKP69" s="50"/>
      <c r="HKQ69" s="50"/>
      <c r="HKR69" s="50"/>
      <c r="HKS69" s="50"/>
      <c r="HKT69" s="50"/>
      <c r="HKU69" s="50"/>
      <c r="HKV69" s="50"/>
      <c r="HKW69" s="50"/>
      <c r="HKX69" s="50"/>
      <c r="HKY69" s="50"/>
      <c r="HKZ69" s="50"/>
      <c r="HLA69" s="50"/>
      <c r="HLB69" s="50"/>
      <c r="HLC69" s="50"/>
      <c r="HLD69" s="50"/>
      <c r="HLE69" s="50"/>
      <c r="HLF69" s="50"/>
      <c r="HLG69" s="50"/>
      <c r="HLH69" s="50"/>
      <c r="HLI69" s="50"/>
      <c r="HLJ69" s="50"/>
      <c r="HLK69" s="50"/>
      <c r="HLL69" s="50"/>
      <c r="HLM69" s="50"/>
      <c r="HLN69" s="50"/>
      <c r="HLO69" s="50"/>
      <c r="HLP69" s="50"/>
      <c r="HLQ69" s="50"/>
      <c r="HLR69" s="50"/>
      <c r="HLS69" s="50"/>
      <c r="HLT69" s="50"/>
      <c r="HLU69" s="50"/>
      <c r="HLV69" s="50"/>
      <c r="HLW69" s="50"/>
      <c r="HLX69" s="50"/>
      <c r="HLY69" s="50"/>
      <c r="HLZ69" s="50"/>
      <c r="HMA69" s="50"/>
      <c r="HMB69" s="50"/>
      <c r="HMC69" s="50"/>
      <c r="HMD69" s="50"/>
      <c r="HME69" s="50"/>
      <c r="HMF69" s="50"/>
      <c r="HMG69" s="50"/>
      <c r="HMH69" s="50"/>
      <c r="HMI69" s="50"/>
      <c r="HMJ69" s="50"/>
      <c r="HMK69" s="50"/>
      <c r="HML69" s="50"/>
      <c r="HMM69" s="50"/>
      <c r="HMN69" s="50"/>
      <c r="HMO69" s="50"/>
      <c r="HMP69" s="50"/>
      <c r="HMQ69" s="50"/>
      <c r="HMR69" s="50"/>
      <c r="HMS69" s="50"/>
      <c r="HMT69" s="50"/>
      <c r="HMU69" s="50"/>
      <c r="HMV69" s="50"/>
      <c r="HMW69" s="50"/>
      <c r="HMX69" s="50"/>
      <c r="HMY69" s="50"/>
      <c r="HMZ69" s="50"/>
      <c r="HNA69" s="50"/>
      <c r="HNB69" s="50"/>
      <c r="HNC69" s="50"/>
      <c r="HND69" s="50"/>
      <c r="HNE69" s="50"/>
      <c r="HNF69" s="50"/>
      <c r="HNG69" s="50"/>
      <c r="HNH69" s="50"/>
      <c r="HNI69" s="50"/>
      <c r="HNJ69" s="50"/>
      <c r="HNK69" s="50"/>
      <c r="HNL69" s="50"/>
      <c r="HNM69" s="50"/>
      <c r="HNN69" s="50"/>
      <c r="HNO69" s="50"/>
      <c r="HNP69" s="50"/>
      <c r="HNQ69" s="50"/>
      <c r="HNR69" s="50"/>
      <c r="HNS69" s="50"/>
      <c r="HNT69" s="50"/>
      <c r="HNU69" s="50"/>
      <c r="HNV69" s="50"/>
      <c r="HNW69" s="50"/>
      <c r="HNX69" s="50"/>
      <c r="HNY69" s="50"/>
      <c r="HNZ69" s="50"/>
      <c r="HOA69" s="50"/>
      <c r="HOB69" s="50"/>
      <c r="HOC69" s="50"/>
      <c r="HOD69" s="50"/>
      <c r="HOE69" s="50"/>
      <c r="HOF69" s="50"/>
      <c r="HOG69" s="50"/>
      <c r="HOH69" s="50"/>
      <c r="HOI69" s="50"/>
      <c r="HOJ69" s="50"/>
      <c r="HOK69" s="50"/>
      <c r="HOL69" s="50"/>
      <c r="HOM69" s="50"/>
      <c r="HON69" s="50"/>
      <c r="HOO69" s="50"/>
      <c r="HOP69" s="50"/>
      <c r="HOQ69" s="50"/>
      <c r="HOR69" s="50"/>
      <c r="HOS69" s="50"/>
      <c r="HOT69" s="50"/>
      <c r="HOU69" s="50"/>
      <c r="HOV69" s="50"/>
      <c r="HOW69" s="50"/>
      <c r="HOX69" s="50"/>
      <c r="HOY69" s="50"/>
      <c r="HOZ69" s="50"/>
      <c r="HPA69" s="50"/>
      <c r="HPB69" s="50"/>
      <c r="HPC69" s="50"/>
      <c r="HPD69" s="50"/>
      <c r="HPE69" s="50"/>
      <c r="HPF69" s="50"/>
      <c r="HPG69" s="50"/>
      <c r="HPH69" s="50"/>
      <c r="HPI69" s="50"/>
      <c r="HPJ69" s="50"/>
      <c r="HPK69" s="50"/>
      <c r="HPL69" s="50"/>
      <c r="HPM69" s="50"/>
      <c r="HPN69" s="50"/>
      <c r="HPO69" s="50"/>
      <c r="HPP69" s="50"/>
      <c r="HPQ69" s="50"/>
      <c r="HPR69" s="50"/>
      <c r="HPS69" s="50"/>
      <c r="HPT69" s="50"/>
      <c r="HPU69" s="50"/>
      <c r="HPV69" s="50"/>
      <c r="HPW69" s="50"/>
      <c r="HPX69" s="50"/>
      <c r="HPY69" s="50"/>
      <c r="HPZ69" s="50"/>
      <c r="HQA69" s="50"/>
      <c r="HQB69" s="50"/>
      <c r="HQC69" s="50"/>
      <c r="HQD69" s="50"/>
      <c r="HQE69" s="50"/>
      <c r="HQF69" s="50"/>
      <c r="HQG69" s="50"/>
      <c r="HQH69" s="50"/>
      <c r="HQI69" s="50"/>
      <c r="HQJ69" s="50"/>
      <c r="HQK69" s="50"/>
      <c r="HQL69" s="50"/>
      <c r="HQM69" s="50"/>
      <c r="HQN69" s="50"/>
      <c r="HQO69" s="50"/>
      <c r="HQP69" s="50"/>
      <c r="HQQ69" s="50"/>
      <c r="HQR69" s="50"/>
      <c r="HQS69" s="50"/>
      <c r="HQT69" s="50"/>
      <c r="HQU69" s="50"/>
      <c r="HQV69" s="50"/>
      <c r="HQW69" s="50"/>
      <c r="HQX69" s="50"/>
      <c r="HQY69" s="50"/>
      <c r="HQZ69" s="50"/>
      <c r="HRA69" s="50"/>
      <c r="HRB69" s="50"/>
      <c r="HRC69" s="50"/>
      <c r="HRD69" s="50"/>
      <c r="HRE69" s="50"/>
      <c r="HRF69" s="50"/>
      <c r="HRG69" s="50"/>
      <c r="HRH69" s="50"/>
      <c r="HRI69" s="50"/>
      <c r="HRJ69" s="50"/>
      <c r="HRK69" s="50"/>
      <c r="HRL69" s="50"/>
      <c r="HRM69" s="50"/>
      <c r="HRN69" s="50"/>
      <c r="HRO69" s="50"/>
      <c r="HRP69" s="50"/>
      <c r="HRQ69" s="50"/>
      <c r="HRR69" s="50"/>
      <c r="HRS69" s="50"/>
      <c r="HRT69" s="50"/>
      <c r="HRU69" s="50"/>
      <c r="HRV69" s="50"/>
      <c r="HRW69" s="50"/>
      <c r="HRX69" s="50"/>
      <c r="HRY69" s="50"/>
      <c r="HRZ69" s="50"/>
      <c r="HSA69" s="50"/>
      <c r="HSB69" s="50"/>
      <c r="HSC69" s="50"/>
      <c r="HSD69" s="50"/>
      <c r="HSE69" s="50"/>
      <c r="HSF69" s="50"/>
      <c r="HSG69" s="50"/>
      <c r="HSH69" s="50"/>
      <c r="HSI69" s="50"/>
      <c r="HSJ69" s="50"/>
      <c r="HSK69" s="50"/>
      <c r="HSL69" s="50"/>
      <c r="HSM69" s="50"/>
      <c r="HSN69" s="50"/>
      <c r="HSO69" s="50"/>
      <c r="HSP69" s="50"/>
      <c r="HSQ69" s="50"/>
      <c r="HSR69" s="50"/>
      <c r="HSS69" s="50"/>
      <c r="HST69" s="50"/>
      <c r="HSU69" s="50"/>
      <c r="HSV69" s="50"/>
      <c r="HSW69" s="50"/>
      <c r="HSX69" s="50"/>
      <c r="HSY69" s="50"/>
      <c r="HSZ69" s="50"/>
      <c r="HTA69" s="50"/>
      <c r="HTB69" s="50"/>
      <c r="HTC69" s="50"/>
      <c r="HTD69" s="50"/>
      <c r="HTE69" s="50"/>
      <c r="HTF69" s="50"/>
      <c r="HTG69" s="50"/>
      <c r="HTH69" s="50"/>
      <c r="HTI69" s="50"/>
      <c r="HTJ69" s="50"/>
      <c r="HTK69" s="50"/>
      <c r="HTL69" s="50"/>
      <c r="HTM69" s="50"/>
      <c r="HTN69" s="50"/>
      <c r="HTO69" s="50"/>
      <c r="HTP69" s="50"/>
      <c r="HTQ69" s="50"/>
      <c r="HTR69" s="50"/>
      <c r="HTS69" s="50"/>
      <c r="HTT69" s="50"/>
      <c r="HTU69" s="50"/>
      <c r="HTV69" s="50"/>
      <c r="HTW69" s="50"/>
      <c r="HTX69" s="50"/>
      <c r="HTY69" s="50"/>
      <c r="HTZ69" s="50"/>
      <c r="HUA69" s="50"/>
      <c r="HUB69" s="50"/>
      <c r="HUC69" s="50"/>
      <c r="HUD69" s="50"/>
      <c r="HUE69" s="50"/>
      <c r="HUF69" s="50"/>
      <c r="HUG69" s="50"/>
      <c r="HUH69" s="50"/>
      <c r="HUI69" s="50"/>
      <c r="HUJ69" s="50"/>
      <c r="HUK69" s="50"/>
      <c r="HUL69" s="50"/>
      <c r="HUM69" s="50"/>
      <c r="HUN69" s="50"/>
      <c r="HUO69" s="50"/>
      <c r="HUP69" s="50"/>
      <c r="HUQ69" s="50"/>
      <c r="HUR69" s="50"/>
      <c r="HUS69" s="50"/>
      <c r="HUT69" s="50"/>
      <c r="HUU69" s="50"/>
      <c r="HUV69" s="50"/>
      <c r="HUW69" s="50"/>
      <c r="HUX69" s="50"/>
      <c r="HUY69" s="50"/>
      <c r="HUZ69" s="50"/>
      <c r="HVA69" s="50"/>
      <c r="HVB69" s="50"/>
      <c r="HVC69" s="50"/>
      <c r="HVD69" s="50"/>
      <c r="HVE69" s="50"/>
      <c r="HVF69" s="50"/>
      <c r="HVG69" s="50"/>
      <c r="HVH69" s="50"/>
      <c r="HVI69" s="50"/>
      <c r="HVJ69" s="50"/>
      <c r="HVK69" s="50"/>
      <c r="HVL69" s="50"/>
      <c r="HVM69" s="50"/>
      <c r="HVN69" s="50"/>
      <c r="HVO69" s="50"/>
      <c r="HVP69" s="50"/>
      <c r="HVQ69" s="50"/>
      <c r="HVR69" s="50"/>
      <c r="HVS69" s="50"/>
      <c r="HVT69" s="50"/>
      <c r="HVU69" s="50"/>
      <c r="HVV69" s="50"/>
      <c r="HVW69" s="50"/>
      <c r="HVX69" s="50"/>
      <c r="HVY69" s="50"/>
      <c r="HVZ69" s="50"/>
      <c r="HWA69" s="50"/>
      <c r="HWB69" s="50"/>
      <c r="HWC69" s="50"/>
      <c r="HWD69" s="50"/>
      <c r="HWE69" s="50"/>
      <c r="HWF69" s="50"/>
      <c r="HWG69" s="50"/>
      <c r="HWH69" s="50"/>
      <c r="HWI69" s="50"/>
      <c r="HWJ69" s="50"/>
      <c r="HWK69" s="50"/>
      <c r="HWL69" s="50"/>
      <c r="HWM69" s="50"/>
      <c r="HWN69" s="50"/>
      <c r="HWO69" s="50"/>
      <c r="HWP69" s="50"/>
      <c r="HWQ69" s="50"/>
      <c r="HWR69" s="50"/>
      <c r="HWS69" s="50"/>
      <c r="HWT69" s="50"/>
      <c r="HWU69" s="50"/>
      <c r="HWV69" s="50"/>
      <c r="HWW69" s="50"/>
      <c r="HWX69" s="50"/>
      <c r="HWY69" s="50"/>
      <c r="HWZ69" s="50"/>
      <c r="HXA69" s="50"/>
      <c r="HXB69" s="50"/>
      <c r="HXC69" s="50"/>
      <c r="HXD69" s="50"/>
      <c r="HXE69" s="50"/>
      <c r="HXF69" s="50"/>
      <c r="HXG69" s="50"/>
      <c r="HXH69" s="50"/>
      <c r="HXI69" s="50"/>
      <c r="HXJ69" s="50"/>
      <c r="HXK69" s="50"/>
      <c r="HXL69" s="50"/>
      <c r="HXM69" s="50"/>
      <c r="HXN69" s="50"/>
      <c r="HXO69" s="50"/>
      <c r="HXP69" s="50"/>
      <c r="HXQ69" s="50"/>
      <c r="HXR69" s="50"/>
      <c r="HXS69" s="50"/>
      <c r="HXT69" s="50"/>
      <c r="HXU69" s="50"/>
      <c r="HXV69" s="50"/>
      <c r="HXW69" s="50"/>
      <c r="HXX69" s="50"/>
      <c r="HXY69" s="50"/>
      <c r="HXZ69" s="50"/>
      <c r="HYA69" s="50"/>
      <c r="HYB69" s="50"/>
      <c r="HYC69" s="50"/>
      <c r="HYD69" s="50"/>
      <c r="HYE69" s="50"/>
      <c r="HYF69" s="50"/>
      <c r="HYG69" s="50"/>
      <c r="HYH69" s="50"/>
      <c r="HYI69" s="50"/>
      <c r="HYJ69" s="50"/>
      <c r="HYK69" s="50"/>
      <c r="HYL69" s="50"/>
      <c r="HYM69" s="50"/>
      <c r="HYN69" s="50"/>
      <c r="HYO69" s="50"/>
      <c r="HYP69" s="50"/>
      <c r="HYQ69" s="50"/>
      <c r="HYR69" s="50"/>
      <c r="HYS69" s="50"/>
      <c r="HYT69" s="50"/>
      <c r="HYU69" s="50"/>
      <c r="HYV69" s="50"/>
      <c r="HYW69" s="50"/>
      <c r="HYX69" s="50"/>
      <c r="HYY69" s="50"/>
      <c r="HYZ69" s="50"/>
      <c r="HZA69" s="50"/>
      <c r="HZB69" s="50"/>
      <c r="HZC69" s="50"/>
      <c r="HZD69" s="50"/>
      <c r="HZE69" s="50"/>
      <c r="HZF69" s="50"/>
      <c r="HZG69" s="50"/>
      <c r="HZH69" s="50"/>
      <c r="HZI69" s="50"/>
      <c r="HZJ69" s="50"/>
      <c r="HZK69" s="50"/>
      <c r="HZL69" s="50"/>
      <c r="HZM69" s="50"/>
      <c r="HZN69" s="50"/>
      <c r="HZO69" s="50"/>
      <c r="HZP69" s="50"/>
      <c r="HZQ69" s="50"/>
      <c r="HZR69" s="50"/>
      <c r="HZS69" s="50"/>
      <c r="HZT69" s="50"/>
      <c r="HZU69" s="50"/>
      <c r="HZV69" s="50"/>
      <c r="HZW69" s="50"/>
      <c r="HZX69" s="50"/>
      <c r="HZY69" s="50"/>
      <c r="HZZ69" s="50"/>
      <c r="IAA69" s="50"/>
      <c r="IAB69" s="50"/>
      <c r="IAC69" s="50"/>
      <c r="IAD69" s="50"/>
      <c r="IAE69" s="50"/>
      <c r="IAF69" s="50"/>
      <c r="IAG69" s="50"/>
      <c r="IAH69" s="50"/>
      <c r="IAI69" s="50"/>
      <c r="IAJ69" s="50"/>
      <c r="IAK69" s="50"/>
      <c r="IAL69" s="50"/>
      <c r="IAM69" s="50"/>
      <c r="IAN69" s="50"/>
      <c r="IAO69" s="50"/>
      <c r="IAP69" s="50"/>
      <c r="IAQ69" s="50"/>
      <c r="IAR69" s="50"/>
      <c r="IAS69" s="50"/>
      <c r="IAT69" s="50"/>
      <c r="IAU69" s="50"/>
      <c r="IAV69" s="50"/>
      <c r="IAW69" s="50"/>
      <c r="IAX69" s="50"/>
      <c r="IAY69" s="50"/>
      <c r="IAZ69" s="50"/>
      <c r="IBA69" s="50"/>
      <c r="IBB69" s="50"/>
      <c r="IBC69" s="50"/>
      <c r="IBD69" s="50"/>
      <c r="IBE69" s="50"/>
      <c r="IBF69" s="50"/>
      <c r="IBG69" s="50"/>
      <c r="IBH69" s="50"/>
      <c r="IBI69" s="50"/>
      <c r="IBJ69" s="50"/>
      <c r="IBK69" s="50"/>
      <c r="IBL69" s="50"/>
      <c r="IBM69" s="50"/>
      <c r="IBN69" s="50"/>
      <c r="IBO69" s="50"/>
      <c r="IBP69" s="50"/>
      <c r="IBQ69" s="50"/>
      <c r="IBR69" s="50"/>
      <c r="IBS69" s="50"/>
      <c r="IBT69" s="50"/>
      <c r="IBU69" s="50"/>
      <c r="IBV69" s="50"/>
      <c r="IBW69" s="50"/>
      <c r="IBX69" s="50"/>
      <c r="IBY69" s="50"/>
      <c r="IBZ69" s="50"/>
      <c r="ICA69" s="50"/>
      <c r="ICB69" s="50"/>
      <c r="ICC69" s="50"/>
      <c r="ICD69" s="50"/>
      <c r="ICE69" s="50"/>
      <c r="ICF69" s="50"/>
      <c r="ICG69" s="50"/>
      <c r="ICH69" s="50"/>
      <c r="ICI69" s="50"/>
      <c r="ICJ69" s="50"/>
      <c r="ICK69" s="50"/>
      <c r="ICL69" s="50"/>
      <c r="ICM69" s="50"/>
      <c r="ICN69" s="50"/>
      <c r="ICO69" s="50"/>
      <c r="ICP69" s="50"/>
      <c r="ICQ69" s="50"/>
      <c r="ICR69" s="50"/>
      <c r="ICS69" s="50"/>
      <c r="ICT69" s="50"/>
      <c r="ICU69" s="50"/>
      <c r="ICV69" s="50"/>
      <c r="ICW69" s="50"/>
      <c r="ICX69" s="50"/>
      <c r="ICY69" s="50"/>
      <c r="ICZ69" s="50"/>
      <c r="IDA69" s="50"/>
      <c r="IDB69" s="50"/>
      <c r="IDC69" s="50"/>
      <c r="IDD69" s="50"/>
      <c r="IDE69" s="50"/>
      <c r="IDF69" s="50"/>
      <c r="IDG69" s="50"/>
      <c r="IDH69" s="50"/>
      <c r="IDI69" s="50"/>
      <c r="IDJ69" s="50"/>
      <c r="IDK69" s="50"/>
      <c r="IDL69" s="50"/>
      <c r="IDM69" s="50"/>
      <c r="IDN69" s="50"/>
      <c r="IDO69" s="50"/>
      <c r="IDP69" s="50"/>
      <c r="IDQ69" s="50"/>
      <c r="IDR69" s="50"/>
      <c r="IDS69" s="50"/>
      <c r="IDT69" s="50"/>
      <c r="IDU69" s="50"/>
      <c r="IDV69" s="50"/>
      <c r="IDW69" s="50"/>
      <c r="IDX69" s="50"/>
      <c r="IDY69" s="50"/>
      <c r="IDZ69" s="50"/>
      <c r="IEA69" s="50"/>
      <c r="IEB69" s="50"/>
      <c r="IEC69" s="50"/>
      <c r="IED69" s="50"/>
      <c r="IEE69" s="50"/>
      <c r="IEF69" s="50"/>
      <c r="IEG69" s="50"/>
      <c r="IEH69" s="50"/>
      <c r="IEI69" s="50"/>
      <c r="IEJ69" s="50"/>
      <c r="IEK69" s="50"/>
      <c r="IEL69" s="50"/>
      <c r="IEM69" s="50"/>
      <c r="IEN69" s="50"/>
      <c r="IEO69" s="50"/>
      <c r="IEP69" s="50"/>
      <c r="IEQ69" s="50"/>
      <c r="IER69" s="50"/>
      <c r="IES69" s="50"/>
      <c r="IET69" s="50"/>
      <c r="IEU69" s="50"/>
      <c r="IEV69" s="50"/>
      <c r="IEW69" s="50"/>
      <c r="IEX69" s="50"/>
      <c r="IEY69" s="50"/>
      <c r="IEZ69" s="50"/>
      <c r="IFA69" s="50"/>
      <c r="IFB69" s="50"/>
      <c r="IFC69" s="50"/>
      <c r="IFD69" s="50"/>
      <c r="IFE69" s="50"/>
      <c r="IFF69" s="50"/>
      <c r="IFG69" s="50"/>
      <c r="IFH69" s="50"/>
      <c r="IFI69" s="50"/>
      <c r="IFJ69" s="50"/>
      <c r="IFK69" s="50"/>
      <c r="IFL69" s="50"/>
      <c r="IFM69" s="50"/>
      <c r="IFN69" s="50"/>
      <c r="IFO69" s="50"/>
      <c r="IFP69" s="50"/>
      <c r="IFQ69" s="50"/>
      <c r="IFR69" s="50"/>
      <c r="IFS69" s="50"/>
      <c r="IFT69" s="50"/>
      <c r="IFU69" s="50"/>
      <c r="IFV69" s="50"/>
      <c r="IFW69" s="50"/>
      <c r="IFX69" s="50"/>
      <c r="IFY69" s="50"/>
      <c r="IFZ69" s="50"/>
      <c r="IGA69" s="50"/>
      <c r="IGB69" s="50"/>
      <c r="IGC69" s="50"/>
      <c r="IGD69" s="50"/>
      <c r="IGE69" s="50"/>
      <c r="IGF69" s="50"/>
      <c r="IGG69" s="50"/>
      <c r="IGH69" s="50"/>
      <c r="IGI69" s="50"/>
      <c r="IGJ69" s="50"/>
      <c r="IGK69" s="50"/>
      <c r="IGL69" s="50"/>
      <c r="IGM69" s="50"/>
      <c r="IGN69" s="50"/>
      <c r="IGO69" s="50"/>
      <c r="IGP69" s="50"/>
      <c r="IGQ69" s="50"/>
      <c r="IGR69" s="50"/>
      <c r="IGS69" s="50"/>
      <c r="IGT69" s="50"/>
      <c r="IGU69" s="50"/>
      <c r="IGV69" s="50"/>
      <c r="IGW69" s="50"/>
      <c r="IGX69" s="50"/>
      <c r="IGY69" s="50"/>
      <c r="IGZ69" s="50"/>
      <c r="IHA69" s="50"/>
      <c r="IHB69" s="50"/>
      <c r="IHC69" s="50"/>
      <c r="IHD69" s="50"/>
      <c r="IHE69" s="50"/>
      <c r="IHF69" s="50"/>
      <c r="IHG69" s="50"/>
      <c r="IHH69" s="50"/>
      <c r="IHI69" s="50"/>
      <c r="IHJ69" s="50"/>
      <c r="IHK69" s="50"/>
      <c r="IHL69" s="50"/>
      <c r="IHM69" s="50"/>
      <c r="IHN69" s="50"/>
      <c r="IHO69" s="50"/>
      <c r="IHP69" s="50"/>
      <c r="IHQ69" s="50"/>
      <c r="IHR69" s="50"/>
      <c r="IHS69" s="50"/>
      <c r="IHT69" s="50"/>
      <c r="IHU69" s="50"/>
      <c r="IHV69" s="50"/>
      <c r="IHW69" s="50"/>
      <c r="IHX69" s="50"/>
      <c r="IHY69" s="50"/>
      <c r="IHZ69" s="50"/>
      <c r="IIA69" s="50"/>
      <c r="IIB69" s="50"/>
      <c r="IIC69" s="50"/>
      <c r="IID69" s="50"/>
      <c r="IIE69" s="50"/>
      <c r="IIF69" s="50"/>
      <c r="IIG69" s="50"/>
      <c r="IIH69" s="50"/>
      <c r="III69" s="50"/>
      <c r="IIJ69" s="50"/>
      <c r="IIK69" s="50"/>
      <c r="IIL69" s="50"/>
      <c r="IIM69" s="50"/>
      <c r="IIN69" s="50"/>
      <c r="IIO69" s="50"/>
      <c r="IIP69" s="50"/>
      <c r="IIQ69" s="50"/>
      <c r="IIR69" s="50"/>
      <c r="IIS69" s="50"/>
      <c r="IIT69" s="50"/>
      <c r="IIU69" s="50"/>
      <c r="IIV69" s="50"/>
      <c r="IIW69" s="50"/>
      <c r="IIX69" s="50"/>
      <c r="IIY69" s="50"/>
      <c r="IIZ69" s="50"/>
      <c r="IJA69" s="50"/>
      <c r="IJB69" s="50"/>
      <c r="IJC69" s="50"/>
      <c r="IJD69" s="50"/>
      <c r="IJE69" s="50"/>
      <c r="IJF69" s="50"/>
      <c r="IJG69" s="50"/>
      <c r="IJH69" s="50"/>
      <c r="IJI69" s="50"/>
      <c r="IJJ69" s="50"/>
      <c r="IJK69" s="50"/>
      <c r="IJL69" s="50"/>
      <c r="IJM69" s="50"/>
      <c r="IJN69" s="50"/>
      <c r="IJO69" s="50"/>
      <c r="IJP69" s="50"/>
      <c r="IJQ69" s="50"/>
      <c r="IJR69" s="50"/>
      <c r="IJS69" s="50"/>
      <c r="IJT69" s="50"/>
      <c r="IJU69" s="50"/>
      <c r="IJV69" s="50"/>
      <c r="IJW69" s="50"/>
      <c r="IJX69" s="50"/>
      <c r="IJY69" s="50"/>
      <c r="IJZ69" s="50"/>
      <c r="IKA69" s="50"/>
      <c r="IKB69" s="50"/>
      <c r="IKC69" s="50"/>
      <c r="IKD69" s="50"/>
      <c r="IKE69" s="50"/>
      <c r="IKF69" s="50"/>
      <c r="IKG69" s="50"/>
      <c r="IKH69" s="50"/>
      <c r="IKI69" s="50"/>
      <c r="IKJ69" s="50"/>
      <c r="IKK69" s="50"/>
      <c r="IKL69" s="50"/>
      <c r="IKM69" s="50"/>
      <c r="IKN69" s="50"/>
      <c r="IKO69" s="50"/>
      <c r="IKP69" s="50"/>
      <c r="IKQ69" s="50"/>
      <c r="IKR69" s="50"/>
      <c r="IKS69" s="50"/>
      <c r="IKT69" s="50"/>
      <c r="IKU69" s="50"/>
      <c r="IKV69" s="50"/>
      <c r="IKW69" s="50"/>
      <c r="IKX69" s="50"/>
      <c r="IKY69" s="50"/>
      <c r="IKZ69" s="50"/>
      <c r="ILA69" s="50"/>
      <c r="ILB69" s="50"/>
      <c r="ILC69" s="50"/>
      <c r="ILD69" s="50"/>
      <c r="ILE69" s="50"/>
      <c r="ILF69" s="50"/>
      <c r="ILG69" s="50"/>
      <c r="ILH69" s="50"/>
      <c r="ILI69" s="50"/>
      <c r="ILJ69" s="50"/>
      <c r="ILK69" s="50"/>
      <c r="ILL69" s="50"/>
      <c r="ILM69" s="50"/>
      <c r="ILN69" s="50"/>
      <c r="ILO69" s="50"/>
      <c r="ILP69" s="50"/>
      <c r="ILQ69" s="50"/>
      <c r="ILR69" s="50"/>
      <c r="ILS69" s="50"/>
      <c r="ILT69" s="50"/>
      <c r="ILU69" s="50"/>
      <c r="ILV69" s="50"/>
      <c r="ILW69" s="50"/>
      <c r="ILX69" s="50"/>
      <c r="ILY69" s="50"/>
      <c r="ILZ69" s="50"/>
      <c r="IMA69" s="50"/>
      <c r="IMB69" s="50"/>
      <c r="IMC69" s="50"/>
      <c r="IMD69" s="50"/>
      <c r="IME69" s="50"/>
      <c r="IMF69" s="50"/>
      <c r="IMG69" s="50"/>
      <c r="IMH69" s="50"/>
      <c r="IMI69" s="50"/>
      <c r="IMJ69" s="50"/>
      <c r="IMK69" s="50"/>
      <c r="IML69" s="50"/>
      <c r="IMM69" s="50"/>
      <c r="IMN69" s="50"/>
      <c r="IMO69" s="50"/>
      <c r="IMP69" s="50"/>
      <c r="IMQ69" s="50"/>
      <c r="IMR69" s="50"/>
      <c r="IMS69" s="50"/>
      <c r="IMT69" s="50"/>
      <c r="IMU69" s="50"/>
      <c r="IMV69" s="50"/>
      <c r="IMW69" s="50"/>
      <c r="IMX69" s="50"/>
      <c r="IMY69" s="50"/>
      <c r="IMZ69" s="50"/>
      <c r="INA69" s="50"/>
      <c r="INB69" s="50"/>
      <c r="INC69" s="50"/>
      <c r="IND69" s="50"/>
      <c r="INE69" s="50"/>
      <c r="INF69" s="50"/>
      <c r="ING69" s="50"/>
      <c r="INH69" s="50"/>
      <c r="INI69" s="50"/>
      <c r="INJ69" s="50"/>
      <c r="INK69" s="50"/>
      <c r="INL69" s="50"/>
      <c r="INM69" s="50"/>
      <c r="INN69" s="50"/>
      <c r="INO69" s="50"/>
      <c r="INP69" s="50"/>
      <c r="INQ69" s="50"/>
      <c r="INR69" s="50"/>
      <c r="INS69" s="50"/>
      <c r="INT69" s="50"/>
      <c r="INU69" s="50"/>
      <c r="INV69" s="50"/>
      <c r="INW69" s="50"/>
      <c r="INX69" s="50"/>
      <c r="INY69" s="50"/>
      <c r="INZ69" s="50"/>
      <c r="IOA69" s="50"/>
      <c r="IOB69" s="50"/>
      <c r="IOC69" s="50"/>
      <c r="IOD69" s="50"/>
      <c r="IOE69" s="50"/>
      <c r="IOF69" s="50"/>
      <c r="IOG69" s="50"/>
      <c r="IOH69" s="50"/>
      <c r="IOI69" s="50"/>
      <c r="IOJ69" s="50"/>
      <c r="IOK69" s="50"/>
      <c r="IOL69" s="50"/>
      <c r="IOM69" s="50"/>
      <c r="ION69" s="50"/>
      <c r="IOO69" s="50"/>
      <c r="IOP69" s="50"/>
      <c r="IOQ69" s="50"/>
      <c r="IOR69" s="50"/>
      <c r="IOS69" s="50"/>
      <c r="IOT69" s="50"/>
      <c r="IOU69" s="50"/>
      <c r="IOV69" s="50"/>
      <c r="IOW69" s="50"/>
      <c r="IOX69" s="50"/>
      <c r="IOY69" s="50"/>
      <c r="IOZ69" s="50"/>
      <c r="IPA69" s="50"/>
      <c r="IPB69" s="50"/>
      <c r="IPC69" s="50"/>
      <c r="IPD69" s="50"/>
      <c r="IPE69" s="50"/>
      <c r="IPF69" s="50"/>
      <c r="IPG69" s="50"/>
      <c r="IPH69" s="50"/>
      <c r="IPI69" s="50"/>
      <c r="IPJ69" s="50"/>
      <c r="IPK69" s="50"/>
      <c r="IPL69" s="50"/>
      <c r="IPM69" s="50"/>
      <c r="IPN69" s="50"/>
      <c r="IPO69" s="50"/>
      <c r="IPP69" s="50"/>
      <c r="IPQ69" s="50"/>
      <c r="IPR69" s="50"/>
      <c r="IPS69" s="50"/>
      <c r="IPT69" s="50"/>
      <c r="IPU69" s="50"/>
      <c r="IPV69" s="50"/>
      <c r="IPW69" s="50"/>
      <c r="IPX69" s="50"/>
      <c r="IPY69" s="50"/>
      <c r="IPZ69" s="50"/>
      <c r="IQA69" s="50"/>
      <c r="IQB69" s="50"/>
      <c r="IQC69" s="50"/>
      <c r="IQD69" s="50"/>
      <c r="IQE69" s="50"/>
      <c r="IQF69" s="50"/>
      <c r="IQG69" s="50"/>
      <c r="IQH69" s="50"/>
      <c r="IQI69" s="50"/>
      <c r="IQJ69" s="50"/>
      <c r="IQK69" s="50"/>
      <c r="IQL69" s="50"/>
      <c r="IQM69" s="50"/>
      <c r="IQN69" s="50"/>
      <c r="IQO69" s="50"/>
      <c r="IQP69" s="50"/>
      <c r="IQQ69" s="50"/>
      <c r="IQR69" s="50"/>
      <c r="IQS69" s="50"/>
      <c r="IQT69" s="50"/>
      <c r="IQU69" s="50"/>
      <c r="IQV69" s="50"/>
      <c r="IQW69" s="50"/>
      <c r="IQX69" s="50"/>
      <c r="IQY69" s="50"/>
      <c r="IQZ69" s="50"/>
      <c r="IRA69" s="50"/>
      <c r="IRB69" s="50"/>
      <c r="IRC69" s="50"/>
      <c r="IRD69" s="50"/>
      <c r="IRE69" s="50"/>
      <c r="IRF69" s="50"/>
      <c r="IRG69" s="50"/>
      <c r="IRH69" s="50"/>
      <c r="IRI69" s="50"/>
      <c r="IRJ69" s="50"/>
      <c r="IRK69" s="50"/>
      <c r="IRL69" s="50"/>
      <c r="IRM69" s="50"/>
      <c r="IRN69" s="50"/>
      <c r="IRO69" s="50"/>
      <c r="IRP69" s="50"/>
      <c r="IRQ69" s="50"/>
      <c r="IRR69" s="50"/>
      <c r="IRS69" s="50"/>
      <c r="IRT69" s="50"/>
      <c r="IRU69" s="50"/>
      <c r="IRV69" s="50"/>
      <c r="IRW69" s="50"/>
      <c r="IRX69" s="50"/>
      <c r="IRY69" s="50"/>
      <c r="IRZ69" s="50"/>
      <c r="ISA69" s="50"/>
      <c r="ISB69" s="50"/>
      <c r="ISC69" s="50"/>
      <c r="ISD69" s="50"/>
      <c r="ISE69" s="50"/>
      <c r="ISF69" s="50"/>
      <c r="ISG69" s="50"/>
      <c r="ISH69" s="50"/>
      <c r="ISI69" s="50"/>
      <c r="ISJ69" s="50"/>
      <c r="ISK69" s="50"/>
      <c r="ISL69" s="50"/>
      <c r="ISM69" s="50"/>
      <c r="ISN69" s="50"/>
      <c r="ISO69" s="50"/>
      <c r="ISP69" s="50"/>
      <c r="ISQ69" s="50"/>
      <c r="ISR69" s="50"/>
      <c r="ISS69" s="50"/>
      <c r="IST69" s="50"/>
      <c r="ISU69" s="50"/>
      <c r="ISV69" s="50"/>
      <c r="ISW69" s="50"/>
      <c r="ISX69" s="50"/>
      <c r="ISY69" s="50"/>
      <c r="ISZ69" s="50"/>
      <c r="ITA69" s="50"/>
      <c r="ITB69" s="50"/>
      <c r="ITC69" s="50"/>
      <c r="ITD69" s="50"/>
      <c r="ITE69" s="50"/>
      <c r="ITF69" s="50"/>
      <c r="ITG69" s="50"/>
      <c r="ITH69" s="50"/>
      <c r="ITI69" s="50"/>
      <c r="ITJ69" s="50"/>
      <c r="ITK69" s="50"/>
      <c r="ITL69" s="50"/>
      <c r="ITM69" s="50"/>
      <c r="ITN69" s="50"/>
      <c r="ITO69" s="50"/>
      <c r="ITP69" s="50"/>
      <c r="ITQ69" s="50"/>
      <c r="ITR69" s="50"/>
      <c r="ITS69" s="50"/>
      <c r="ITT69" s="50"/>
      <c r="ITU69" s="50"/>
      <c r="ITV69" s="50"/>
      <c r="ITW69" s="50"/>
      <c r="ITX69" s="50"/>
      <c r="ITY69" s="50"/>
      <c r="ITZ69" s="50"/>
      <c r="IUA69" s="50"/>
      <c r="IUB69" s="50"/>
      <c r="IUC69" s="50"/>
      <c r="IUD69" s="50"/>
      <c r="IUE69" s="50"/>
      <c r="IUF69" s="50"/>
      <c r="IUG69" s="50"/>
      <c r="IUH69" s="50"/>
      <c r="IUI69" s="50"/>
      <c r="IUJ69" s="50"/>
      <c r="IUK69" s="50"/>
      <c r="IUL69" s="50"/>
      <c r="IUM69" s="50"/>
      <c r="IUN69" s="50"/>
      <c r="IUO69" s="50"/>
      <c r="IUP69" s="50"/>
      <c r="IUQ69" s="50"/>
      <c r="IUR69" s="50"/>
      <c r="IUS69" s="50"/>
      <c r="IUT69" s="50"/>
      <c r="IUU69" s="50"/>
      <c r="IUV69" s="50"/>
      <c r="IUW69" s="50"/>
      <c r="IUX69" s="50"/>
      <c r="IUY69" s="50"/>
      <c r="IUZ69" s="50"/>
      <c r="IVA69" s="50"/>
      <c r="IVB69" s="50"/>
      <c r="IVC69" s="50"/>
      <c r="IVD69" s="50"/>
      <c r="IVE69" s="50"/>
      <c r="IVF69" s="50"/>
      <c r="IVG69" s="50"/>
      <c r="IVH69" s="50"/>
      <c r="IVI69" s="50"/>
      <c r="IVJ69" s="50"/>
      <c r="IVK69" s="50"/>
      <c r="IVL69" s="50"/>
      <c r="IVM69" s="50"/>
      <c r="IVN69" s="50"/>
      <c r="IVO69" s="50"/>
      <c r="IVP69" s="50"/>
      <c r="IVQ69" s="50"/>
      <c r="IVR69" s="50"/>
      <c r="IVS69" s="50"/>
      <c r="IVT69" s="50"/>
      <c r="IVU69" s="50"/>
      <c r="IVV69" s="50"/>
      <c r="IVW69" s="50"/>
      <c r="IVX69" s="50"/>
      <c r="IVY69" s="50"/>
      <c r="IVZ69" s="50"/>
      <c r="IWA69" s="50"/>
      <c r="IWB69" s="50"/>
      <c r="IWC69" s="50"/>
      <c r="IWD69" s="50"/>
      <c r="IWE69" s="50"/>
      <c r="IWF69" s="50"/>
      <c r="IWG69" s="50"/>
      <c r="IWH69" s="50"/>
      <c r="IWI69" s="50"/>
      <c r="IWJ69" s="50"/>
      <c r="IWK69" s="50"/>
      <c r="IWL69" s="50"/>
      <c r="IWM69" s="50"/>
      <c r="IWN69" s="50"/>
      <c r="IWO69" s="50"/>
      <c r="IWP69" s="50"/>
      <c r="IWQ69" s="50"/>
      <c r="IWR69" s="50"/>
      <c r="IWS69" s="50"/>
      <c r="IWT69" s="50"/>
      <c r="IWU69" s="50"/>
      <c r="IWV69" s="50"/>
      <c r="IWW69" s="50"/>
      <c r="IWX69" s="50"/>
      <c r="IWY69" s="50"/>
      <c r="IWZ69" s="50"/>
      <c r="IXA69" s="50"/>
      <c r="IXB69" s="50"/>
      <c r="IXC69" s="50"/>
      <c r="IXD69" s="50"/>
      <c r="IXE69" s="50"/>
      <c r="IXF69" s="50"/>
      <c r="IXG69" s="50"/>
      <c r="IXH69" s="50"/>
      <c r="IXI69" s="50"/>
      <c r="IXJ69" s="50"/>
      <c r="IXK69" s="50"/>
      <c r="IXL69" s="50"/>
      <c r="IXM69" s="50"/>
      <c r="IXN69" s="50"/>
      <c r="IXO69" s="50"/>
      <c r="IXP69" s="50"/>
      <c r="IXQ69" s="50"/>
      <c r="IXR69" s="50"/>
      <c r="IXS69" s="50"/>
      <c r="IXT69" s="50"/>
      <c r="IXU69" s="50"/>
      <c r="IXV69" s="50"/>
      <c r="IXW69" s="50"/>
      <c r="IXX69" s="50"/>
      <c r="IXY69" s="50"/>
      <c r="IXZ69" s="50"/>
      <c r="IYA69" s="50"/>
      <c r="IYB69" s="50"/>
      <c r="IYC69" s="50"/>
      <c r="IYD69" s="50"/>
      <c r="IYE69" s="50"/>
      <c r="IYF69" s="50"/>
      <c r="IYG69" s="50"/>
      <c r="IYH69" s="50"/>
      <c r="IYI69" s="50"/>
      <c r="IYJ69" s="50"/>
      <c r="IYK69" s="50"/>
      <c r="IYL69" s="50"/>
      <c r="IYM69" s="50"/>
      <c r="IYN69" s="50"/>
      <c r="IYO69" s="50"/>
      <c r="IYP69" s="50"/>
      <c r="IYQ69" s="50"/>
      <c r="IYR69" s="50"/>
      <c r="IYS69" s="50"/>
      <c r="IYT69" s="50"/>
      <c r="IYU69" s="50"/>
      <c r="IYV69" s="50"/>
      <c r="IYW69" s="50"/>
      <c r="IYX69" s="50"/>
      <c r="IYY69" s="50"/>
      <c r="IYZ69" s="50"/>
      <c r="IZA69" s="50"/>
      <c r="IZB69" s="50"/>
      <c r="IZC69" s="50"/>
      <c r="IZD69" s="50"/>
      <c r="IZE69" s="50"/>
      <c r="IZF69" s="50"/>
      <c r="IZG69" s="50"/>
      <c r="IZH69" s="50"/>
      <c r="IZI69" s="50"/>
      <c r="IZJ69" s="50"/>
      <c r="IZK69" s="50"/>
      <c r="IZL69" s="50"/>
      <c r="IZM69" s="50"/>
      <c r="IZN69" s="50"/>
      <c r="IZO69" s="50"/>
      <c r="IZP69" s="50"/>
      <c r="IZQ69" s="50"/>
      <c r="IZR69" s="50"/>
      <c r="IZS69" s="50"/>
      <c r="IZT69" s="50"/>
      <c r="IZU69" s="50"/>
      <c r="IZV69" s="50"/>
      <c r="IZW69" s="50"/>
      <c r="IZX69" s="50"/>
      <c r="IZY69" s="50"/>
      <c r="IZZ69" s="50"/>
      <c r="JAA69" s="50"/>
      <c r="JAB69" s="50"/>
      <c r="JAC69" s="50"/>
      <c r="JAD69" s="50"/>
      <c r="JAE69" s="50"/>
      <c r="JAF69" s="50"/>
      <c r="JAG69" s="50"/>
      <c r="JAH69" s="50"/>
      <c r="JAI69" s="50"/>
      <c r="JAJ69" s="50"/>
      <c r="JAK69" s="50"/>
      <c r="JAL69" s="50"/>
      <c r="JAM69" s="50"/>
      <c r="JAN69" s="50"/>
      <c r="JAO69" s="50"/>
      <c r="JAP69" s="50"/>
      <c r="JAQ69" s="50"/>
      <c r="JAR69" s="50"/>
      <c r="JAS69" s="50"/>
      <c r="JAT69" s="50"/>
      <c r="JAU69" s="50"/>
      <c r="JAV69" s="50"/>
      <c r="JAW69" s="50"/>
      <c r="JAX69" s="50"/>
      <c r="JAY69" s="50"/>
      <c r="JAZ69" s="50"/>
      <c r="JBA69" s="50"/>
      <c r="JBB69" s="50"/>
      <c r="JBC69" s="50"/>
      <c r="JBD69" s="50"/>
      <c r="JBE69" s="50"/>
      <c r="JBF69" s="50"/>
      <c r="JBG69" s="50"/>
      <c r="JBH69" s="50"/>
      <c r="JBI69" s="50"/>
      <c r="JBJ69" s="50"/>
      <c r="JBK69" s="50"/>
      <c r="JBL69" s="50"/>
      <c r="JBM69" s="50"/>
      <c r="JBN69" s="50"/>
      <c r="JBO69" s="50"/>
      <c r="JBP69" s="50"/>
      <c r="JBQ69" s="50"/>
      <c r="JBR69" s="50"/>
      <c r="JBS69" s="50"/>
      <c r="JBT69" s="50"/>
      <c r="JBU69" s="50"/>
      <c r="JBV69" s="50"/>
      <c r="JBW69" s="50"/>
      <c r="JBX69" s="50"/>
      <c r="JBY69" s="50"/>
      <c r="JBZ69" s="50"/>
      <c r="JCA69" s="50"/>
      <c r="JCB69" s="50"/>
      <c r="JCC69" s="50"/>
      <c r="JCD69" s="50"/>
      <c r="JCE69" s="50"/>
      <c r="JCF69" s="50"/>
      <c r="JCG69" s="50"/>
      <c r="JCH69" s="50"/>
      <c r="JCI69" s="50"/>
      <c r="JCJ69" s="50"/>
      <c r="JCK69" s="50"/>
      <c r="JCL69" s="50"/>
      <c r="JCM69" s="50"/>
      <c r="JCN69" s="50"/>
      <c r="JCO69" s="50"/>
      <c r="JCP69" s="50"/>
      <c r="JCQ69" s="50"/>
      <c r="JCR69" s="50"/>
      <c r="JCS69" s="50"/>
      <c r="JCT69" s="50"/>
      <c r="JCU69" s="50"/>
      <c r="JCV69" s="50"/>
      <c r="JCW69" s="50"/>
      <c r="JCX69" s="50"/>
      <c r="JCY69" s="50"/>
      <c r="JCZ69" s="50"/>
      <c r="JDA69" s="50"/>
      <c r="JDB69" s="50"/>
      <c r="JDC69" s="50"/>
      <c r="JDD69" s="50"/>
      <c r="JDE69" s="50"/>
      <c r="JDF69" s="50"/>
      <c r="JDG69" s="50"/>
      <c r="JDH69" s="50"/>
      <c r="JDI69" s="50"/>
      <c r="JDJ69" s="50"/>
      <c r="JDK69" s="50"/>
      <c r="JDL69" s="50"/>
      <c r="JDM69" s="50"/>
      <c r="JDN69" s="50"/>
      <c r="JDO69" s="50"/>
      <c r="JDP69" s="50"/>
      <c r="JDQ69" s="50"/>
      <c r="JDR69" s="50"/>
      <c r="JDS69" s="50"/>
      <c r="JDT69" s="50"/>
      <c r="JDU69" s="50"/>
      <c r="JDV69" s="50"/>
      <c r="JDW69" s="50"/>
      <c r="JDX69" s="50"/>
      <c r="JDY69" s="50"/>
      <c r="JDZ69" s="50"/>
      <c r="JEA69" s="50"/>
      <c r="JEB69" s="50"/>
      <c r="JEC69" s="50"/>
      <c r="JED69" s="50"/>
      <c r="JEE69" s="50"/>
      <c r="JEF69" s="50"/>
      <c r="JEG69" s="50"/>
      <c r="JEH69" s="50"/>
      <c r="JEI69" s="50"/>
      <c r="JEJ69" s="50"/>
      <c r="JEK69" s="50"/>
      <c r="JEL69" s="50"/>
      <c r="JEM69" s="50"/>
      <c r="JEN69" s="50"/>
      <c r="JEO69" s="50"/>
      <c r="JEP69" s="50"/>
      <c r="JEQ69" s="50"/>
      <c r="JER69" s="50"/>
      <c r="JES69" s="50"/>
      <c r="JET69" s="50"/>
      <c r="JEU69" s="50"/>
      <c r="JEV69" s="50"/>
      <c r="JEW69" s="50"/>
      <c r="JEX69" s="50"/>
      <c r="JEY69" s="50"/>
      <c r="JEZ69" s="50"/>
      <c r="JFA69" s="50"/>
      <c r="JFB69" s="50"/>
      <c r="JFC69" s="50"/>
      <c r="JFD69" s="50"/>
      <c r="JFE69" s="50"/>
      <c r="JFF69" s="50"/>
      <c r="JFG69" s="50"/>
      <c r="JFH69" s="50"/>
      <c r="JFI69" s="50"/>
      <c r="JFJ69" s="50"/>
      <c r="JFK69" s="50"/>
      <c r="JFL69" s="50"/>
      <c r="JFM69" s="50"/>
      <c r="JFN69" s="50"/>
      <c r="JFO69" s="50"/>
      <c r="JFP69" s="50"/>
      <c r="JFQ69" s="50"/>
      <c r="JFR69" s="50"/>
      <c r="JFS69" s="50"/>
      <c r="JFT69" s="50"/>
      <c r="JFU69" s="50"/>
      <c r="JFV69" s="50"/>
      <c r="JFW69" s="50"/>
      <c r="JFX69" s="50"/>
      <c r="JFY69" s="50"/>
      <c r="JFZ69" s="50"/>
      <c r="JGA69" s="50"/>
      <c r="JGB69" s="50"/>
      <c r="JGC69" s="50"/>
      <c r="JGD69" s="50"/>
      <c r="JGE69" s="50"/>
      <c r="JGF69" s="50"/>
      <c r="JGG69" s="50"/>
      <c r="JGH69" s="50"/>
      <c r="JGI69" s="50"/>
      <c r="JGJ69" s="50"/>
      <c r="JGK69" s="50"/>
      <c r="JGL69" s="50"/>
      <c r="JGM69" s="50"/>
      <c r="JGN69" s="50"/>
      <c r="JGO69" s="50"/>
      <c r="JGP69" s="50"/>
      <c r="JGQ69" s="50"/>
      <c r="JGR69" s="50"/>
      <c r="JGS69" s="50"/>
      <c r="JGT69" s="50"/>
      <c r="JGU69" s="50"/>
      <c r="JGV69" s="50"/>
      <c r="JGW69" s="50"/>
      <c r="JGX69" s="50"/>
      <c r="JGY69" s="50"/>
      <c r="JGZ69" s="50"/>
      <c r="JHA69" s="50"/>
      <c r="JHB69" s="50"/>
      <c r="JHC69" s="50"/>
      <c r="JHD69" s="50"/>
      <c r="JHE69" s="50"/>
      <c r="JHF69" s="50"/>
      <c r="JHG69" s="50"/>
      <c r="JHH69" s="50"/>
      <c r="JHI69" s="50"/>
      <c r="JHJ69" s="50"/>
      <c r="JHK69" s="50"/>
      <c r="JHL69" s="50"/>
      <c r="JHM69" s="50"/>
      <c r="JHN69" s="50"/>
      <c r="JHO69" s="50"/>
      <c r="JHP69" s="50"/>
      <c r="JHQ69" s="50"/>
      <c r="JHR69" s="50"/>
      <c r="JHS69" s="50"/>
      <c r="JHT69" s="50"/>
      <c r="JHU69" s="50"/>
      <c r="JHV69" s="50"/>
      <c r="JHW69" s="50"/>
      <c r="JHX69" s="50"/>
      <c r="JHY69" s="50"/>
      <c r="JHZ69" s="50"/>
      <c r="JIA69" s="50"/>
      <c r="JIB69" s="50"/>
      <c r="JIC69" s="50"/>
      <c r="JID69" s="50"/>
      <c r="JIE69" s="50"/>
      <c r="JIF69" s="50"/>
      <c r="JIG69" s="50"/>
      <c r="JIH69" s="50"/>
      <c r="JII69" s="50"/>
      <c r="JIJ69" s="50"/>
      <c r="JIK69" s="50"/>
      <c r="JIL69" s="50"/>
      <c r="JIM69" s="50"/>
      <c r="JIN69" s="50"/>
      <c r="JIO69" s="50"/>
      <c r="JIP69" s="50"/>
      <c r="JIQ69" s="50"/>
      <c r="JIR69" s="50"/>
      <c r="JIS69" s="50"/>
      <c r="JIT69" s="50"/>
      <c r="JIU69" s="50"/>
      <c r="JIV69" s="50"/>
      <c r="JIW69" s="50"/>
      <c r="JIX69" s="50"/>
      <c r="JIY69" s="50"/>
      <c r="JIZ69" s="50"/>
      <c r="JJA69" s="50"/>
      <c r="JJB69" s="50"/>
      <c r="JJC69" s="50"/>
      <c r="JJD69" s="50"/>
      <c r="JJE69" s="50"/>
      <c r="JJF69" s="50"/>
      <c r="JJG69" s="50"/>
      <c r="JJH69" s="50"/>
      <c r="JJI69" s="50"/>
      <c r="JJJ69" s="50"/>
      <c r="JJK69" s="50"/>
      <c r="JJL69" s="50"/>
      <c r="JJM69" s="50"/>
      <c r="JJN69" s="50"/>
      <c r="JJO69" s="50"/>
      <c r="JJP69" s="50"/>
      <c r="JJQ69" s="50"/>
      <c r="JJR69" s="50"/>
      <c r="JJS69" s="50"/>
      <c r="JJT69" s="50"/>
      <c r="JJU69" s="50"/>
      <c r="JJV69" s="50"/>
      <c r="JJW69" s="50"/>
      <c r="JJX69" s="50"/>
      <c r="JJY69" s="50"/>
      <c r="JJZ69" s="50"/>
      <c r="JKA69" s="50"/>
      <c r="JKB69" s="50"/>
      <c r="JKC69" s="50"/>
      <c r="JKD69" s="50"/>
      <c r="JKE69" s="50"/>
      <c r="JKF69" s="50"/>
      <c r="JKG69" s="50"/>
      <c r="JKH69" s="50"/>
      <c r="JKI69" s="50"/>
      <c r="JKJ69" s="50"/>
      <c r="JKK69" s="50"/>
      <c r="JKL69" s="50"/>
      <c r="JKM69" s="50"/>
      <c r="JKN69" s="50"/>
      <c r="JKO69" s="50"/>
      <c r="JKP69" s="50"/>
      <c r="JKQ69" s="50"/>
      <c r="JKR69" s="50"/>
      <c r="JKS69" s="50"/>
      <c r="JKT69" s="50"/>
      <c r="JKU69" s="50"/>
      <c r="JKV69" s="50"/>
      <c r="JKW69" s="50"/>
      <c r="JKX69" s="50"/>
      <c r="JKY69" s="50"/>
      <c r="JKZ69" s="50"/>
      <c r="JLA69" s="50"/>
      <c r="JLB69" s="50"/>
      <c r="JLC69" s="50"/>
      <c r="JLD69" s="50"/>
      <c r="JLE69" s="50"/>
      <c r="JLF69" s="50"/>
      <c r="JLG69" s="50"/>
      <c r="JLH69" s="50"/>
      <c r="JLI69" s="50"/>
      <c r="JLJ69" s="50"/>
      <c r="JLK69" s="50"/>
      <c r="JLL69" s="50"/>
      <c r="JLM69" s="50"/>
      <c r="JLN69" s="50"/>
      <c r="JLO69" s="50"/>
      <c r="JLP69" s="50"/>
      <c r="JLQ69" s="50"/>
      <c r="JLR69" s="50"/>
      <c r="JLS69" s="50"/>
      <c r="JLT69" s="50"/>
      <c r="JLU69" s="50"/>
      <c r="JLV69" s="50"/>
      <c r="JLW69" s="50"/>
      <c r="JLX69" s="50"/>
      <c r="JLY69" s="50"/>
      <c r="JLZ69" s="50"/>
      <c r="JMA69" s="50"/>
      <c r="JMB69" s="50"/>
      <c r="JMC69" s="50"/>
      <c r="JMD69" s="50"/>
      <c r="JME69" s="50"/>
      <c r="JMF69" s="50"/>
      <c r="JMG69" s="50"/>
      <c r="JMH69" s="50"/>
      <c r="JMI69" s="50"/>
      <c r="JMJ69" s="50"/>
      <c r="JMK69" s="50"/>
      <c r="JML69" s="50"/>
      <c r="JMM69" s="50"/>
      <c r="JMN69" s="50"/>
      <c r="JMO69" s="50"/>
      <c r="JMP69" s="50"/>
      <c r="JMQ69" s="50"/>
      <c r="JMR69" s="50"/>
      <c r="JMS69" s="50"/>
      <c r="JMT69" s="50"/>
      <c r="JMU69" s="50"/>
      <c r="JMV69" s="50"/>
      <c r="JMW69" s="50"/>
      <c r="JMX69" s="50"/>
      <c r="JMY69" s="50"/>
      <c r="JMZ69" s="50"/>
      <c r="JNA69" s="50"/>
      <c r="JNB69" s="50"/>
      <c r="JNC69" s="50"/>
      <c r="JND69" s="50"/>
      <c r="JNE69" s="50"/>
      <c r="JNF69" s="50"/>
      <c r="JNG69" s="50"/>
      <c r="JNH69" s="50"/>
      <c r="JNI69" s="50"/>
      <c r="JNJ69" s="50"/>
      <c r="JNK69" s="50"/>
      <c r="JNL69" s="50"/>
      <c r="JNM69" s="50"/>
      <c r="JNN69" s="50"/>
      <c r="JNO69" s="50"/>
      <c r="JNP69" s="50"/>
      <c r="JNQ69" s="50"/>
      <c r="JNR69" s="50"/>
      <c r="JNS69" s="50"/>
      <c r="JNT69" s="50"/>
      <c r="JNU69" s="50"/>
      <c r="JNV69" s="50"/>
      <c r="JNW69" s="50"/>
      <c r="JNX69" s="50"/>
      <c r="JNY69" s="50"/>
      <c r="JNZ69" s="50"/>
      <c r="JOA69" s="50"/>
      <c r="JOB69" s="50"/>
      <c r="JOC69" s="50"/>
      <c r="JOD69" s="50"/>
      <c r="JOE69" s="50"/>
      <c r="JOF69" s="50"/>
      <c r="JOG69" s="50"/>
      <c r="JOH69" s="50"/>
      <c r="JOI69" s="50"/>
      <c r="JOJ69" s="50"/>
      <c r="JOK69" s="50"/>
      <c r="JOL69" s="50"/>
      <c r="JOM69" s="50"/>
      <c r="JON69" s="50"/>
      <c r="JOO69" s="50"/>
      <c r="JOP69" s="50"/>
      <c r="JOQ69" s="50"/>
      <c r="JOR69" s="50"/>
      <c r="JOS69" s="50"/>
      <c r="JOT69" s="50"/>
      <c r="JOU69" s="50"/>
      <c r="JOV69" s="50"/>
      <c r="JOW69" s="50"/>
      <c r="JOX69" s="50"/>
      <c r="JOY69" s="50"/>
      <c r="JOZ69" s="50"/>
      <c r="JPA69" s="50"/>
      <c r="JPB69" s="50"/>
      <c r="JPC69" s="50"/>
      <c r="JPD69" s="50"/>
      <c r="JPE69" s="50"/>
      <c r="JPF69" s="50"/>
      <c r="JPG69" s="50"/>
      <c r="JPH69" s="50"/>
      <c r="JPI69" s="50"/>
      <c r="JPJ69" s="50"/>
      <c r="JPK69" s="50"/>
      <c r="JPL69" s="50"/>
      <c r="JPM69" s="50"/>
      <c r="JPN69" s="50"/>
      <c r="JPO69" s="50"/>
      <c r="JPP69" s="50"/>
      <c r="JPQ69" s="50"/>
      <c r="JPR69" s="50"/>
      <c r="JPS69" s="50"/>
      <c r="JPT69" s="50"/>
      <c r="JPU69" s="50"/>
      <c r="JPV69" s="50"/>
      <c r="JPW69" s="50"/>
      <c r="JPX69" s="50"/>
      <c r="JPY69" s="50"/>
      <c r="JPZ69" s="50"/>
      <c r="JQA69" s="50"/>
      <c r="JQB69" s="50"/>
      <c r="JQC69" s="50"/>
      <c r="JQD69" s="50"/>
      <c r="JQE69" s="50"/>
      <c r="JQF69" s="50"/>
      <c r="JQG69" s="50"/>
      <c r="JQH69" s="50"/>
      <c r="JQI69" s="50"/>
      <c r="JQJ69" s="50"/>
      <c r="JQK69" s="50"/>
      <c r="JQL69" s="50"/>
      <c r="JQM69" s="50"/>
      <c r="JQN69" s="50"/>
      <c r="JQO69" s="50"/>
      <c r="JQP69" s="50"/>
      <c r="JQQ69" s="50"/>
      <c r="JQR69" s="50"/>
      <c r="JQS69" s="50"/>
      <c r="JQT69" s="50"/>
      <c r="JQU69" s="50"/>
      <c r="JQV69" s="50"/>
      <c r="JQW69" s="50"/>
      <c r="JQX69" s="50"/>
      <c r="JQY69" s="50"/>
      <c r="JQZ69" s="50"/>
      <c r="JRA69" s="50"/>
      <c r="JRB69" s="50"/>
      <c r="JRC69" s="50"/>
      <c r="JRD69" s="50"/>
      <c r="JRE69" s="50"/>
      <c r="JRF69" s="50"/>
      <c r="JRG69" s="50"/>
      <c r="JRH69" s="50"/>
      <c r="JRI69" s="50"/>
      <c r="JRJ69" s="50"/>
      <c r="JRK69" s="50"/>
      <c r="JRL69" s="50"/>
      <c r="JRM69" s="50"/>
      <c r="JRN69" s="50"/>
      <c r="JRO69" s="50"/>
      <c r="JRP69" s="50"/>
      <c r="JRQ69" s="50"/>
      <c r="JRR69" s="50"/>
      <c r="JRS69" s="50"/>
      <c r="JRT69" s="50"/>
      <c r="JRU69" s="50"/>
      <c r="JRV69" s="50"/>
      <c r="JRW69" s="50"/>
      <c r="JRX69" s="50"/>
      <c r="JRY69" s="50"/>
      <c r="JRZ69" s="50"/>
      <c r="JSA69" s="50"/>
      <c r="JSB69" s="50"/>
      <c r="JSC69" s="50"/>
      <c r="JSD69" s="50"/>
      <c r="JSE69" s="50"/>
      <c r="JSF69" s="50"/>
      <c r="JSG69" s="50"/>
      <c r="JSH69" s="50"/>
      <c r="JSI69" s="50"/>
      <c r="JSJ69" s="50"/>
      <c r="JSK69" s="50"/>
      <c r="JSL69" s="50"/>
      <c r="JSM69" s="50"/>
      <c r="JSN69" s="50"/>
      <c r="JSO69" s="50"/>
      <c r="JSP69" s="50"/>
      <c r="JSQ69" s="50"/>
      <c r="JSR69" s="50"/>
      <c r="JSS69" s="50"/>
      <c r="JST69" s="50"/>
      <c r="JSU69" s="50"/>
      <c r="JSV69" s="50"/>
      <c r="JSW69" s="50"/>
      <c r="JSX69" s="50"/>
      <c r="JSY69" s="50"/>
      <c r="JSZ69" s="50"/>
      <c r="JTA69" s="50"/>
      <c r="JTB69" s="50"/>
      <c r="JTC69" s="50"/>
      <c r="JTD69" s="50"/>
      <c r="JTE69" s="50"/>
      <c r="JTF69" s="50"/>
      <c r="JTG69" s="50"/>
      <c r="JTH69" s="50"/>
      <c r="JTI69" s="50"/>
      <c r="JTJ69" s="50"/>
      <c r="JTK69" s="50"/>
      <c r="JTL69" s="50"/>
      <c r="JTM69" s="50"/>
      <c r="JTN69" s="50"/>
      <c r="JTO69" s="50"/>
      <c r="JTP69" s="50"/>
      <c r="JTQ69" s="50"/>
      <c r="JTR69" s="50"/>
      <c r="JTS69" s="50"/>
      <c r="JTT69" s="50"/>
      <c r="JTU69" s="50"/>
      <c r="JTV69" s="50"/>
      <c r="JTW69" s="50"/>
      <c r="JTX69" s="50"/>
      <c r="JTY69" s="50"/>
      <c r="JTZ69" s="50"/>
      <c r="JUA69" s="50"/>
      <c r="JUB69" s="50"/>
      <c r="JUC69" s="50"/>
      <c r="JUD69" s="50"/>
      <c r="JUE69" s="50"/>
      <c r="JUF69" s="50"/>
      <c r="JUG69" s="50"/>
      <c r="JUH69" s="50"/>
      <c r="JUI69" s="50"/>
      <c r="JUJ69" s="50"/>
      <c r="JUK69" s="50"/>
      <c r="JUL69" s="50"/>
      <c r="JUM69" s="50"/>
      <c r="JUN69" s="50"/>
      <c r="JUO69" s="50"/>
      <c r="JUP69" s="50"/>
      <c r="JUQ69" s="50"/>
      <c r="JUR69" s="50"/>
      <c r="JUS69" s="50"/>
      <c r="JUT69" s="50"/>
      <c r="JUU69" s="50"/>
      <c r="JUV69" s="50"/>
      <c r="JUW69" s="50"/>
      <c r="JUX69" s="50"/>
      <c r="JUY69" s="50"/>
      <c r="JUZ69" s="50"/>
      <c r="JVA69" s="50"/>
      <c r="JVB69" s="50"/>
      <c r="JVC69" s="50"/>
      <c r="JVD69" s="50"/>
      <c r="JVE69" s="50"/>
      <c r="JVF69" s="50"/>
      <c r="JVG69" s="50"/>
      <c r="JVH69" s="50"/>
      <c r="JVI69" s="50"/>
      <c r="JVJ69" s="50"/>
      <c r="JVK69" s="50"/>
      <c r="JVL69" s="50"/>
      <c r="JVM69" s="50"/>
      <c r="JVN69" s="50"/>
      <c r="JVO69" s="50"/>
      <c r="JVP69" s="50"/>
      <c r="JVQ69" s="50"/>
      <c r="JVR69" s="50"/>
      <c r="JVS69" s="50"/>
      <c r="JVT69" s="50"/>
      <c r="JVU69" s="50"/>
      <c r="JVV69" s="50"/>
      <c r="JVW69" s="50"/>
      <c r="JVX69" s="50"/>
      <c r="JVY69" s="50"/>
      <c r="JVZ69" s="50"/>
      <c r="JWA69" s="50"/>
      <c r="JWB69" s="50"/>
      <c r="JWC69" s="50"/>
      <c r="JWD69" s="50"/>
      <c r="JWE69" s="50"/>
      <c r="JWF69" s="50"/>
      <c r="JWG69" s="50"/>
      <c r="JWH69" s="50"/>
      <c r="JWI69" s="50"/>
      <c r="JWJ69" s="50"/>
      <c r="JWK69" s="50"/>
      <c r="JWL69" s="50"/>
      <c r="JWM69" s="50"/>
      <c r="JWN69" s="50"/>
      <c r="JWO69" s="50"/>
      <c r="JWP69" s="50"/>
      <c r="JWQ69" s="50"/>
      <c r="JWR69" s="50"/>
      <c r="JWS69" s="50"/>
      <c r="JWT69" s="50"/>
      <c r="JWU69" s="50"/>
      <c r="JWV69" s="50"/>
      <c r="JWW69" s="50"/>
      <c r="JWX69" s="50"/>
      <c r="JWY69" s="50"/>
      <c r="JWZ69" s="50"/>
      <c r="JXA69" s="50"/>
      <c r="JXB69" s="50"/>
      <c r="JXC69" s="50"/>
      <c r="JXD69" s="50"/>
      <c r="JXE69" s="50"/>
      <c r="JXF69" s="50"/>
      <c r="JXG69" s="50"/>
      <c r="JXH69" s="50"/>
      <c r="JXI69" s="50"/>
      <c r="JXJ69" s="50"/>
      <c r="JXK69" s="50"/>
      <c r="JXL69" s="50"/>
      <c r="JXM69" s="50"/>
      <c r="JXN69" s="50"/>
      <c r="JXO69" s="50"/>
      <c r="JXP69" s="50"/>
      <c r="JXQ69" s="50"/>
      <c r="JXR69" s="50"/>
      <c r="JXS69" s="50"/>
      <c r="JXT69" s="50"/>
      <c r="JXU69" s="50"/>
      <c r="JXV69" s="50"/>
      <c r="JXW69" s="50"/>
      <c r="JXX69" s="50"/>
      <c r="JXY69" s="50"/>
      <c r="JXZ69" s="50"/>
      <c r="JYA69" s="50"/>
      <c r="JYB69" s="50"/>
      <c r="JYC69" s="50"/>
      <c r="JYD69" s="50"/>
      <c r="JYE69" s="50"/>
      <c r="JYF69" s="50"/>
      <c r="JYG69" s="50"/>
      <c r="JYH69" s="50"/>
      <c r="JYI69" s="50"/>
      <c r="JYJ69" s="50"/>
      <c r="JYK69" s="50"/>
      <c r="JYL69" s="50"/>
      <c r="JYM69" s="50"/>
      <c r="JYN69" s="50"/>
      <c r="JYO69" s="50"/>
      <c r="JYP69" s="50"/>
      <c r="JYQ69" s="50"/>
      <c r="JYR69" s="50"/>
      <c r="JYS69" s="50"/>
      <c r="JYT69" s="50"/>
      <c r="JYU69" s="50"/>
      <c r="JYV69" s="50"/>
      <c r="JYW69" s="50"/>
      <c r="JYX69" s="50"/>
      <c r="JYY69" s="50"/>
      <c r="JYZ69" s="50"/>
      <c r="JZA69" s="50"/>
      <c r="JZB69" s="50"/>
      <c r="JZC69" s="50"/>
      <c r="JZD69" s="50"/>
      <c r="JZE69" s="50"/>
      <c r="JZF69" s="50"/>
      <c r="JZG69" s="50"/>
      <c r="JZH69" s="50"/>
      <c r="JZI69" s="50"/>
      <c r="JZJ69" s="50"/>
      <c r="JZK69" s="50"/>
      <c r="JZL69" s="50"/>
      <c r="JZM69" s="50"/>
      <c r="JZN69" s="50"/>
      <c r="JZO69" s="50"/>
      <c r="JZP69" s="50"/>
      <c r="JZQ69" s="50"/>
      <c r="JZR69" s="50"/>
      <c r="JZS69" s="50"/>
      <c r="JZT69" s="50"/>
      <c r="JZU69" s="50"/>
      <c r="JZV69" s="50"/>
      <c r="JZW69" s="50"/>
      <c r="JZX69" s="50"/>
      <c r="JZY69" s="50"/>
      <c r="JZZ69" s="50"/>
      <c r="KAA69" s="50"/>
      <c r="KAB69" s="50"/>
      <c r="KAC69" s="50"/>
      <c r="KAD69" s="50"/>
      <c r="KAE69" s="50"/>
      <c r="KAF69" s="50"/>
      <c r="KAG69" s="50"/>
      <c r="KAH69" s="50"/>
      <c r="KAI69" s="50"/>
      <c r="KAJ69" s="50"/>
      <c r="KAK69" s="50"/>
      <c r="KAL69" s="50"/>
      <c r="KAM69" s="50"/>
      <c r="KAN69" s="50"/>
      <c r="KAO69" s="50"/>
      <c r="KAP69" s="50"/>
      <c r="KAQ69" s="50"/>
      <c r="KAR69" s="50"/>
      <c r="KAS69" s="50"/>
      <c r="KAT69" s="50"/>
      <c r="KAU69" s="50"/>
      <c r="KAV69" s="50"/>
      <c r="KAW69" s="50"/>
      <c r="KAX69" s="50"/>
      <c r="KAY69" s="50"/>
      <c r="KAZ69" s="50"/>
      <c r="KBA69" s="50"/>
      <c r="KBB69" s="50"/>
      <c r="KBC69" s="50"/>
      <c r="KBD69" s="50"/>
      <c r="KBE69" s="50"/>
      <c r="KBF69" s="50"/>
      <c r="KBG69" s="50"/>
      <c r="KBH69" s="50"/>
      <c r="KBI69" s="50"/>
      <c r="KBJ69" s="50"/>
      <c r="KBK69" s="50"/>
      <c r="KBL69" s="50"/>
      <c r="KBM69" s="50"/>
      <c r="KBN69" s="50"/>
      <c r="KBO69" s="50"/>
      <c r="KBP69" s="50"/>
      <c r="KBQ69" s="50"/>
      <c r="KBR69" s="50"/>
      <c r="KBS69" s="50"/>
      <c r="KBT69" s="50"/>
      <c r="KBU69" s="50"/>
      <c r="KBV69" s="50"/>
      <c r="KBW69" s="50"/>
      <c r="KBX69" s="50"/>
      <c r="KBY69" s="50"/>
      <c r="KBZ69" s="50"/>
      <c r="KCA69" s="50"/>
      <c r="KCB69" s="50"/>
      <c r="KCC69" s="50"/>
      <c r="KCD69" s="50"/>
      <c r="KCE69" s="50"/>
      <c r="KCF69" s="50"/>
      <c r="KCG69" s="50"/>
      <c r="KCH69" s="50"/>
      <c r="KCI69" s="50"/>
      <c r="KCJ69" s="50"/>
      <c r="KCK69" s="50"/>
      <c r="KCL69" s="50"/>
      <c r="KCM69" s="50"/>
      <c r="KCN69" s="50"/>
      <c r="KCO69" s="50"/>
      <c r="KCP69" s="50"/>
      <c r="KCQ69" s="50"/>
      <c r="KCR69" s="50"/>
      <c r="KCS69" s="50"/>
      <c r="KCT69" s="50"/>
      <c r="KCU69" s="50"/>
      <c r="KCV69" s="50"/>
      <c r="KCW69" s="50"/>
      <c r="KCX69" s="50"/>
      <c r="KCY69" s="50"/>
      <c r="KCZ69" s="50"/>
      <c r="KDA69" s="50"/>
      <c r="KDB69" s="50"/>
      <c r="KDC69" s="50"/>
      <c r="KDD69" s="50"/>
      <c r="KDE69" s="50"/>
      <c r="KDF69" s="50"/>
      <c r="KDG69" s="50"/>
      <c r="KDH69" s="50"/>
      <c r="KDI69" s="50"/>
      <c r="KDJ69" s="50"/>
      <c r="KDK69" s="50"/>
      <c r="KDL69" s="50"/>
      <c r="KDM69" s="50"/>
      <c r="KDN69" s="50"/>
      <c r="KDO69" s="50"/>
      <c r="KDP69" s="50"/>
      <c r="KDQ69" s="50"/>
      <c r="KDR69" s="50"/>
      <c r="KDS69" s="50"/>
      <c r="KDT69" s="50"/>
      <c r="KDU69" s="50"/>
      <c r="KDV69" s="50"/>
      <c r="KDW69" s="50"/>
      <c r="KDX69" s="50"/>
      <c r="KDY69" s="50"/>
      <c r="KDZ69" s="50"/>
      <c r="KEA69" s="50"/>
      <c r="KEB69" s="50"/>
      <c r="KEC69" s="50"/>
      <c r="KED69" s="50"/>
      <c r="KEE69" s="50"/>
      <c r="KEF69" s="50"/>
      <c r="KEG69" s="50"/>
      <c r="KEH69" s="50"/>
      <c r="KEI69" s="50"/>
      <c r="KEJ69" s="50"/>
      <c r="KEK69" s="50"/>
      <c r="KEL69" s="50"/>
      <c r="KEM69" s="50"/>
      <c r="KEN69" s="50"/>
      <c r="KEO69" s="50"/>
      <c r="KEP69" s="50"/>
      <c r="KEQ69" s="50"/>
      <c r="KER69" s="50"/>
      <c r="KES69" s="50"/>
      <c r="KET69" s="50"/>
      <c r="KEU69" s="50"/>
      <c r="KEV69" s="50"/>
      <c r="KEW69" s="50"/>
      <c r="KEX69" s="50"/>
      <c r="KEY69" s="50"/>
      <c r="KEZ69" s="50"/>
      <c r="KFA69" s="50"/>
      <c r="KFB69" s="50"/>
      <c r="KFC69" s="50"/>
      <c r="KFD69" s="50"/>
      <c r="KFE69" s="50"/>
      <c r="KFF69" s="50"/>
      <c r="KFG69" s="50"/>
      <c r="KFH69" s="50"/>
      <c r="KFI69" s="50"/>
      <c r="KFJ69" s="50"/>
      <c r="KFK69" s="50"/>
      <c r="KFL69" s="50"/>
      <c r="KFM69" s="50"/>
      <c r="KFN69" s="50"/>
      <c r="KFO69" s="50"/>
      <c r="KFP69" s="50"/>
      <c r="KFQ69" s="50"/>
      <c r="KFR69" s="50"/>
      <c r="KFS69" s="50"/>
      <c r="KFT69" s="50"/>
      <c r="KFU69" s="50"/>
      <c r="KFV69" s="50"/>
      <c r="KFW69" s="50"/>
      <c r="KFX69" s="50"/>
      <c r="KFY69" s="50"/>
      <c r="KFZ69" s="50"/>
      <c r="KGA69" s="50"/>
      <c r="KGB69" s="50"/>
      <c r="KGC69" s="50"/>
      <c r="KGD69" s="50"/>
      <c r="KGE69" s="50"/>
      <c r="KGF69" s="50"/>
      <c r="KGG69" s="50"/>
      <c r="KGH69" s="50"/>
      <c r="KGI69" s="50"/>
      <c r="KGJ69" s="50"/>
      <c r="KGK69" s="50"/>
      <c r="KGL69" s="50"/>
      <c r="KGM69" s="50"/>
      <c r="KGN69" s="50"/>
      <c r="KGO69" s="50"/>
      <c r="KGP69" s="50"/>
      <c r="KGQ69" s="50"/>
      <c r="KGR69" s="50"/>
      <c r="KGS69" s="50"/>
      <c r="KGT69" s="50"/>
      <c r="KGU69" s="50"/>
      <c r="KGV69" s="50"/>
      <c r="KGW69" s="50"/>
      <c r="KGX69" s="50"/>
      <c r="KGY69" s="50"/>
      <c r="KGZ69" s="50"/>
      <c r="KHA69" s="50"/>
      <c r="KHB69" s="50"/>
      <c r="KHC69" s="50"/>
      <c r="KHD69" s="50"/>
      <c r="KHE69" s="50"/>
      <c r="KHF69" s="50"/>
      <c r="KHG69" s="50"/>
      <c r="KHH69" s="50"/>
      <c r="KHI69" s="50"/>
      <c r="KHJ69" s="50"/>
      <c r="KHK69" s="50"/>
      <c r="KHL69" s="50"/>
      <c r="KHM69" s="50"/>
      <c r="KHN69" s="50"/>
      <c r="KHO69" s="50"/>
      <c r="KHP69" s="50"/>
      <c r="KHQ69" s="50"/>
      <c r="KHR69" s="50"/>
      <c r="KHS69" s="50"/>
      <c r="KHT69" s="50"/>
      <c r="KHU69" s="50"/>
      <c r="KHV69" s="50"/>
      <c r="KHW69" s="50"/>
      <c r="KHX69" s="50"/>
      <c r="KHY69" s="50"/>
      <c r="KHZ69" s="50"/>
      <c r="KIA69" s="50"/>
      <c r="KIB69" s="50"/>
      <c r="KIC69" s="50"/>
      <c r="KID69" s="50"/>
      <c r="KIE69" s="50"/>
      <c r="KIF69" s="50"/>
      <c r="KIG69" s="50"/>
      <c r="KIH69" s="50"/>
      <c r="KII69" s="50"/>
      <c r="KIJ69" s="50"/>
      <c r="KIK69" s="50"/>
      <c r="KIL69" s="50"/>
      <c r="KIM69" s="50"/>
      <c r="KIN69" s="50"/>
      <c r="KIO69" s="50"/>
      <c r="KIP69" s="50"/>
      <c r="KIQ69" s="50"/>
      <c r="KIR69" s="50"/>
      <c r="KIS69" s="50"/>
      <c r="KIT69" s="50"/>
      <c r="KIU69" s="50"/>
      <c r="KIV69" s="50"/>
      <c r="KIW69" s="50"/>
      <c r="KIX69" s="50"/>
      <c r="KIY69" s="50"/>
      <c r="KIZ69" s="50"/>
      <c r="KJA69" s="50"/>
      <c r="KJB69" s="50"/>
      <c r="KJC69" s="50"/>
      <c r="KJD69" s="50"/>
      <c r="KJE69" s="50"/>
      <c r="KJF69" s="50"/>
      <c r="KJG69" s="50"/>
      <c r="KJH69" s="50"/>
      <c r="KJI69" s="50"/>
      <c r="KJJ69" s="50"/>
      <c r="KJK69" s="50"/>
      <c r="KJL69" s="50"/>
      <c r="KJM69" s="50"/>
      <c r="KJN69" s="50"/>
      <c r="KJO69" s="50"/>
      <c r="KJP69" s="50"/>
      <c r="KJQ69" s="50"/>
      <c r="KJR69" s="50"/>
      <c r="KJS69" s="50"/>
      <c r="KJT69" s="50"/>
      <c r="KJU69" s="50"/>
      <c r="KJV69" s="50"/>
      <c r="KJW69" s="50"/>
      <c r="KJX69" s="50"/>
      <c r="KJY69" s="50"/>
      <c r="KJZ69" s="50"/>
      <c r="KKA69" s="50"/>
      <c r="KKB69" s="50"/>
      <c r="KKC69" s="50"/>
      <c r="KKD69" s="50"/>
      <c r="KKE69" s="50"/>
      <c r="KKF69" s="50"/>
      <c r="KKG69" s="50"/>
      <c r="KKH69" s="50"/>
      <c r="KKI69" s="50"/>
      <c r="KKJ69" s="50"/>
      <c r="KKK69" s="50"/>
      <c r="KKL69" s="50"/>
      <c r="KKM69" s="50"/>
      <c r="KKN69" s="50"/>
      <c r="KKO69" s="50"/>
      <c r="KKP69" s="50"/>
      <c r="KKQ69" s="50"/>
      <c r="KKR69" s="50"/>
      <c r="KKS69" s="50"/>
      <c r="KKT69" s="50"/>
      <c r="KKU69" s="50"/>
      <c r="KKV69" s="50"/>
      <c r="KKW69" s="50"/>
      <c r="KKX69" s="50"/>
      <c r="KKY69" s="50"/>
      <c r="KKZ69" s="50"/>
      <c r="KLA69" s="50"/>
      <c r="KLB69" s="50"/>
      <c r="KLC69" s="50"/>
      <c r="KLD69" s="50"/>
      <c r="KLE69" s="50"/>
      <c r="KLF69" s="50"/>
      <c r="KLG69" s="50"/>
      <c r="KLH69" s="50"/>
      <c r="KLI69" s="50"/>
      <c r="KLJ69" s="50"/>
      <c r="KLK69" s="50"/>
      <c r="KLL69" s="50"/>
      <c r="KLM69" s="50"/>
      <c r="KLN69" s="50"/>
      <c r="KLO69" s="50"/>
      <c r="KLP69" s="50"/>
      <c r="KLQ69" s="50"/>
      <c r="KLR69" s="50"/>
      <c r="KLS69" s="50"/>
      <c r="KLT69" s="50"/>
      <c r="KLU69" s="50"/>
      <c r="KLV69" s="50"/>
      <c r="KLW69" s="50"/>
      <c r="KLX69" s="50"/>
      <c r="KLY69" s="50"/>
      <c r="KLZ69" s="50"/>
      <c r="KMA69" s="50"/>
      <c r="KMB69" s="50"/>
      <c r="KMC69" s="50"/>
      <c r="KMD69" s="50"/>
      <c r="KME69" s="50"/>
      <c r="KMF69" s="50"/>
      <c r="KMG69" s="50"/>
      <c r="KMH69" s="50"/>
      <c r="KMI69" s="50"/>
      <c r="KMJ69" s="50"/>
      <c r="KMK69" s="50"/>
      <c r="KML69" s="50"/>
      <c r="KMM69" s="50"/>
      <c r="KMN69" s="50"/>
      <c r="KMO69" s="50"/>
      <c r="KMP69" s="50"/>
      <c r="KMQ69" s="50"/>
      <c r="KMR69" s="50"/>
      <c r="KMS69" s="50"/>
      <c r="KMT69" s="50"/>
      <c r="KMU69" s="50"/>
      <c r="KMV69" s="50"/>
      <c r="KMW69" s="50"/>
      <c r="KMX69" s="50"/>
      <c r="KMY69" s="50"/>
      <c r="KMZ69" s="50"/>
      <c r="KNA69" s="50"/>
      <c r="KNB69" s="50"/>
      <c r="KNC69" s="50"/>
      <c r="KND69" s="50"/>
      <c r="KNE69" s="50"/>
      <c r="KNF69" s="50"/>
      <c r="KNG69" s="50"/>
      <c r="KNH69" s="50"/>
      <c r="KNI69" s="50"/>
      <c r="KNJ69" s="50"/>
      <c r="KNK69" s="50"/>
      <c r="KNL69" s="50"/>
      <c r="KNM69" s="50"/>
      <c r="KNN69" s="50"/>
      <c r="KNO69" s="50"/>
      <c r="KNP69" s="50"/>
      <c r="KNQ69" s="50"/>
      <c r="KNR69" s="50"/>
      <c r="KNS69" s="50"/>
      <c r="KNT69" s="50"/>
      <c r="KNU69" s="50"/>
      <c r="KNV69" s="50"/>
      <c r="KNW69" s="50"/>
      <c r="KNX69" s="50"/>
      <c r="KNY69" s="50"/>
      <c r="KNZ69" s="50"/>
      <c r="KOA69" s="50"/>
      <c r="KOB69" s="50"/>
      <c r="KOC69" s="50"/>
      <c r="KOD69" s="50"/>
      <c r="KOE69" s="50"/>
      <c r="KOF69" s="50"/>
      <c r="KOG69" s="50"/>
      <c r="KOH69" s="50"/>
      <c r="KOI69" s="50"/>
      <c r="KOJ69" s="50"/>
      <c r="KOK69" s="50"/>
      <c r="KOL69" s="50"/>
      <c r="KOM69" s="50"/>
      <c r="KON69" s="50"/>
      <c r="KOO69" s="50"/>
      <c r="KOP69" s="50"/>
      <c r="KOQ69" s="50"/>
      <c r="KOR69" s="50"/>
      <c r="KOS69" s="50"/>
      <c r="KOT69" s="50"/>
      <c r="KOU69" s="50"/>
      <c r="KOV69" s="50"/>
      <c r="KOW69" s="50"/>
      <c r="KOX69" s="50"/>
      <c r="KOY69" s="50"/>
      <c r="KOZ69" s="50"/>
      <c r="KPA69" s="50"/>
      <c r="KPB69" s="50"/>
      <c r="KPC69" s="50"/>
      <c r="KPD69" s="50"/>
      <c r="KPE69" s="50"/>
      <c r="KPF69" s="50"/>
      <c r="KPG69" s="50"/>
      <c r="KPH69" s="50"/>
      <c r="KPI69" s="50"/>
      <c r="KPJ69" s="50"/>
      <c r="KPK69" s="50"/>
      <c r="KPL69" s="50"/>
      <c r="KPM69" s="50"/>
      <c r="KPN69" s="50"/>
      <c r="KPO69" s="50"/>
      <c r="KPP69" s="50"/>
      <c r="KPQ69" s="50"/>
      <c r="KPR69" s="50"/>
      <c r="KPS69" s="50"/>
      <c r="KPT69" s="50"/>
      <c r="KPU69" s="50"/>
      <c r="KPV69" s="50"/>
      <c r="KPW69" s="50"/>
      <c r="KPX69" s="50"/>
      <c r="KPY69" s="50"/>
      <c r="KPZ69" s="50"/>
      <c r="KQA69" s="50"/>
      <c r="KQB69" s="50"/>
      <c r="KQC69" s="50"/>
      <c r="KQD69" s="50"/>
      <c r="KQE69" s="50"/>
      <c r="KQF69" s="50"/>
      <c r="KQG69" s="50"/>
      <c r="KQH69" s="50"/>
      <c r="KQI69" s="50"/>
      <c r="KQJ69" s="50"/>
      <c r="KQK69" s="50"/>
      <c r="KQL69" s="50"/>
      <c r="KQM69" s="50"/>
      <c r="KQN69" s="50"/>
      <c r="KQO69" s="50"/>
      <c r="KQP69" s="50"/>
      <c r="KQQ69" s="50"/>
      <c r="KQR69" s="50"/>
      <c r="KQS69" s="50"/>
      <c r="KQT69" s="50"/>
      <c r="KQU69" s="50"/>
      <c r="KQV69" s="50"/>
      <c r="KQW69" s="50"/>
      <c r="KQX69" s="50"/>
      <c r="KQY69" s="50"/>
      <c r="KQZ69" s="50"/>
      <c r="KRA69" s="50"/>
      <c r="KRB69" s="50"/>
      <c r="KRC69" s="50"/>
      <c r="KRD69" s="50"/>
      <c r="KRE69" s="50"/>
      <c r="KRF69" s="50"/>
      <c r="KRG69" s="50"/>
      <c r="KRH69" s="50"/>
      <c r="KRI69" s="50"/>
      <c r="KRJ69" s="50"/>
      <c r="KRK69" s="50"/>
      <c r="KRL69" s="50"/>
      <c r="KRM69" s="50"/>
      <c r="KRN69" s="50"/>
      <c r="KRO69" s="50"/>
      <c r="KRP69" s="50"/>
      <c r="KRQ69" s="50"/>
      <c r="KRR69" s="50"/>
      <c r="KRS69" s="50"/>
      <c r="KRT69" s="50"/>
      <c r="KRU69" s="50"/>
      <c r="KRV69" s="50"/>
      <c r="KRW69" s="50"/>
      <c r="KRX69" s="50"/>
      <c r="KRY69" s="50"/>
      <c r="KRZ69" s="50"/>
      <c r="KSA69" s="50"/>
      <c r="KSB69" s="50"/>
      <c r="KSC69" s="50"/>
      <c r="KSD69" s="50"/>
      <c r="KSE69" s="50"/>
      <c r="KSF69" s="50"/>
      <c r="KSG69" s="50"/>
      <c r="KSH69" s="50"/>
      <c r="KSI69" s="50"/>
      <c r="KSJ69" s="50"/>
      <c r="KSK69" s="50"/>
      <c r="KSL69" s="50"/>
      <c r="KSM69" s="50"/>
      <c r="KSN69" s="50"/>
      <c r="KSO69" s="50"/>
      <c r="KSP69" s="50"/>
      <c r="KSQ69" s="50"/>
      <c r="KSR69" s="50"/>
      <c r="KSS69" s="50"/>
      <c r="KST69" s="50"/>
      <c r="KSU69" s="50"/>
      <c r="KSV69" s="50"/>
      <c r="KSW69" s="50"/>
      <c r="KSX69" s="50"/>
      <c r="KSY69" s="50"/>
      <c r="KSZ69" s="50"/>
      <c r="KTA69" s="50"/>
      <c r="KTB69" s="50"/>
      <c r="KTC69" s="50"/>
      <c r="KTD69" s="50"/>
      <c r="KTE69" s="50"/>
      <c r="KTF69" s="50"/>
      <c r="KTG69" s="50"/>
      <c r="KTH69" s="50"/>
      <c r="KTI69" s="50"/>
      <c r="KTJ69" s="50"/>
      <c r="KTK69" s="50"/>
      <c r="KTL69" s="50"/>
      <c r="KTM69" s="50"/>
      <c r="KTN69" s="50"/>
      <c r="KTO69" s="50"/>
      <c r="KTP69" s="50"/>
      <c r="KTQ69" s="50"/>
      <c r="KTR69" s="50"/>
      <c r="KTS69" s="50"/>
      <c r="KTT69" s="50"/>
      <c r="KTU69" s="50"/>
      <c r="KTV69" s="50"/>
      <c r="KTW69" s="50"/>
      <c r="KTX69" s="50"/>
      <c r="KTY69" s="50"/>
      <c r="KTZ69" s="50"/>
      <c r="KUA69" s="50"/>
      <c r="KUB69" s="50"/>
      <c r="KUC69" s="50"/>
      <c r="KUD69" s="50"/>
      <c r="KUE69" s="50"/>
      <c r="KUF69" s="50"/>
      <c r="KUG69" s="50"/>
      <c r="KUH69" s="50"/>
      <c r="KUI69" s="50"/>
      <c r="KUJ69" s="50"/>
      <c r="KUK69" s="50"/>
      <c r="KUL69" s="50"/>
      <c r="KUM69" s="50"/>
      <c r="KUN69" s="50"/>
      <c r="KUO69" s="50"/>
      <c r="KUP69" s="50"/>
      <c r="KUQ69" s="50"/>
      <c r="KUR69" s="50"/>
      <c r="KUS69" s="50"/>
      <c r="KUT69" s="50"/>
      <c r="KUU69" s="50"/>
      <c r="KUV69" s="50"/>
      <c r="KUW69" s="50"/>
      <c r="KUX69" s="50"/>
      <c r="KUY69" s="50"/>
      <c r="KUZ69" s="50"/>
      <c r="KVA69" s="50"/>
      <c r="KVB69" s="50"/>
      <c r="KVC69" s="50"/>
      <c r="KVD69" s="50"/>
      <c r="KVE69" s="50"/>
      <c r="KVF69" s="50"/>
      <c r="KVG69" s="50"/>
      <c r="KVH69" s="50"/>
      <c r="KVI69" s="50"/>
      <c r="KVJ69" s="50"/>
      <c r="KVK69" s="50"/>
      <c r="KVL69" s="50"/>
      <c r="KVM69" s="50"/>
      <c r="KVN69" s="50"/>
      <c r="KVO69" s="50"/>
      <c r="KVP69" s="50"/>
      <c r="KVQ69" s="50"/>
      <c r="KVR69" s="50"/>
      <c r="KVS69" s="50"/>
      <c r="KVT69" s="50"/>
      <c r="KVU69" s="50"/>
      <c r="KVV69" s="50"/>
      <c r="KVW69" s="50"/>
      <c r="KVX69" s="50"/>
      <c r="KVY69" s="50"/>
      <c r="KVZ69" s="50"/>
      <c r="KWA69" s="50"/>
      <c r="KWB69" s="50"/>
      <c r="KWC69" s="50"/>
      <c r="KWD69" s="50"/>
      <c r="KWE69" s="50"/>
      <c r="KWF69" s="50"/>
      <c r="KWG69" s="50"/>
      <c r="KWH69" s="50"/>
      <c r="KWI69" s="50"/>
      <c r="KWJ69" s="50"/>
      <c r="KWK69" s="50"/>
      <c r="KWL69" s="50"/>
      <c r="KWM69" s="50"/>
      <c r="KWN69" s="50"/>
      <c r="KWO69" s="50"/>
      <c r="KWP69" s="50"/>
      <c r="KWQ69" s="50"/>
      <c r="KWR69" s="50"/>
      <c r="KWS69" s="50"/>
      <c r="KWT69" s="50"/>
      <c r="KWU69" s="50"/>
      <c r="KWV69" s="50"/>
      <c r="KWW69" s="50"/>
      <c r="KWX69" s="50"/>
      <c r="KWY69" s="50"/>
      <c r="KWZ69" s="50"/>
      <c r="KXA69" s="50"/>
      <c r="KXB69" s="50"/>
      <c r="KXC69" s="50"/>
      <c r="KXD69" s="50"/>
      <c r="KXE69" s="50"/>
      <c r="KXF69" s="50"/>
      <c r="KXG69" s="50"/>
      <c r="KXH69" s="50"/>
      <c r="KXI69" s="50"/>
      <c r="KXJ69" s="50"/>
      <c r="KXK69" s="50"/>
      <c r="KXL69" s="50"/>
      <c r="KXM69" s="50"/>
      <c r="KXN69" s="50"/>
      <c r="KXO69" s="50"/>
      <c r="KXP69" s="50"/>
      <c r="KXQ69" s="50"/>
      <c r="KXR69" s="50"/>
      <c r="KXS69" s="50"/>
      <c r="KXT69" s="50"/>
      <c r="KXU69" s="50"/>
      <c r="KXV69" s="50"/>
      <c r="KXW69" s="50"/>
      <c r="KXX69" s="50"/>
      <c r="KXY69" s="50"/>
      <c r="KXZ69" s="50"/>
      <c r="KYA69" s="50"/>
      <c r="KYB69" s="50"/>
      <c r="KYC69" s="50"/>
      <c r="KYD69" s="50"/>
      <c r="KYE69" s="50"/>
      <c r="KYF69" s="50"/>
      <c r="KYG69" s="50"/>
      <c r="KYH69" s="50"/>
      <c r="KYI69" s="50"/>
      <c r="KYJ69" s="50"/>
      <c r="KYK69" s="50"/>
      <c r="KYL69" s="50"/>
      <c r="KYM69" s="50"/>
      <c r="KYN69" s="50"/>
      <c r="KYO69" s="50"/>
      <c r="KYP69" s="50"/>
      <c r="KYQ69" s="50"/>
      <c r="KYR69" s="50"/>
      <c r="KYS69" s="50"/>
      <c r="KYT69" s="50"/>
      <c r="KYU69" s="50"/>
      <c r="KYV69" s="50"/>
      <c r="KYW69" s="50"/>
      <c r="KYX69" s="50"/>
      <c r="KYY69" s="50"/>
      <c r="KYZ69" s="50"/>
      <c r="KZA69" s="50"/>
      <c r="KZB69" s="50"/>
      <c r="KZC69" s="50"/>
      <c r="KZD69" s="50"/>
      <c r="KZE69" s="50"/>
      <c r="KZF69" s="50"/>
      <c r="KZG69" s="50"/>
      <c r="KZH69" s="50"/>
      <c r="KZI69" s="50"/>
      <c r="KZJ69" s="50"/>
      <c r="KZK69" s="50"/>
      <c r="KZL69" s="50"/>
      <c r="KZM69" s="50"/>
      <c r="KZN69" s="50"/>
      <c r="KZO69" s="50"/>
      <c r="KZP69" s="50"/>
      <c r="KZQ69" s="50"/>
      <c r="KZR69" s="50"/>
      <c r="KZS69" s="50"/>
      <c r="KZT69" s="50"/>
      <c r="KZU69" s="50"/>
      <c r="KZV69" s="50"/>
      <c r="KZW69" s="50"/>
      <c r="KZX69" s="50"/>
      <c r="KZY69" s="50"/>
      <c r="KZZ69" s="50"/>
      <c r="LAA69" s="50"/>
      <c r="LAB69" s="50"/>
      <c r="LAC69" s="50"/>
      <c r="LAD69" s="50"/>
      <c r="LAE69" s="50"/>
      <c r="LAF69" s="50"/>
      <c r="LAG69" s="50"/>
      <c r="LAH69" s="50"/>
      <c r="LAI69" s="50"/>
      <c r="LAJ69" s="50"/>
      <c r="LAK69" s="50"/>
      <c r="LAL69" s="50"/>
      <c r="LAM69" s="50"/>
      <c r="LAN69" s="50"/>
      <c r="LAO69" s="50"/>
      <c r="LAP69" s="50"/>
      <c r="LAQ69" s="50"/>
      <c r="LAR69" s="50"/>
      <c r="LAS69" s="50"/>
      <c r="LAT69" s="50"/>
      <c r="LAU69" s="50"/>
      <c r="LAV69" s="50"/>
      <c r="LAW69" s="50"/>
      <c r="LAX69" s="50"/>
      <c r="LAY69" s="50"/>
      <c r="LAZ69" s="50"/>
      <c r="LBA69" s="50"/>
      <c r="LBB69" s="50"/>
      <c r="LBC69" s="50"/>
      <c r="LBD69" s="50"/>
      <c r="LBE69" s="50"/>
      <c r="LBF69" s="50"/>
      <c r="LBG69" s="50"/>
      <c r="LBH69" s="50"/>
      <c r="LBI69" s="50"/>
      <c r="LBJ69" s="50"/>
      <c r="LBK69" s="50"/>
      <c r="LBL69" s="50"/>
      <c r="LBM69" s="50"/>
      <c r="LBN69" s="50"/>
      <c r="LBO69" s="50"/>
      <c r="LBP69" s="50"/>
      <c r="LBQ69" s="50"/>
      <c r="LBR69" s="50"/>
      <c r="LBS69" s="50"/>
      <c r="LBT69" s="50"/>
      <c r="LBU69" s="50"/>
      <c r="LBV69" s="50"/>
      <c r="LBW69" s="50"/>
      <c r="LBX69" s="50"/>
      <c r="LBY69" s="50"/>
      <c r="LBZ69" s="50"/>
      <c r="LCA69" s="50"/>
      <c r="LCB69" s="50"/>
      <c r="LCC69" s="50"/>
      <c r="LCD69" s="50"/>
      <c r="LCE69" s="50"/>
      <c r="LCF69" s="50"/>
      <c r="LCG69" s="50"/>
      <c r="LCH69" s="50"/>
      <c r="LCI69" s="50"/>
      <c r="LCJ69" s="50"/>
      <c r="LCK69" s="50"/>
      <c r="LCL69" s="50"/>
      <c r="LCM69" s="50"/>
      <c r="LCN69" s="50"/>
      <c r="LCO69" s="50"/>
      <c r="LCP69" s="50"/>
      <c r="LCQ69" s="50"/>
      <c r="LCR69" s="50"/>
      <c r="LCS69" s="50"/>
      <c r="LCT69" s="50"/>
      <c r="LCU69" s="50"/>
      <c r="LCV69" s="50"/>
      <c r="LCW69" s="50"/>
      <c r="LCX69" s="50"/>
      <c r="LCY69" s="50"/>
      <c r="LCZ69" s="50"/>
      <c r="LDA69" s="50"/>
      <c r="LDB69" s="50"/>
      <c r="LDC69" s="50"/>
      <c r="LDD69" s="50"/>
      <c r="LDE69" s="50"/>
      <c r="LDF69" s="50"/>
      <c r="LDG69" s="50"/>
      <c r="LDH69" s="50"/>
      <c r="LDI69" s="50"/>
      <c r="LDJ69" s="50"/>
      <c r="LDK69" s="50"/>
      <c r="LDL69" s="50"/>
      <c r="LDM69" s="50"/>
      <c r="LDN69" s="50"/>
      <c r="LDO69" s="50"/>
      <c r="LDP69" s="50"/>
      <c r="LDQ69" s="50"/>
      <c r="LDR69" s="50"/>
      <c r="LDS69" s="50"/>
      <c r="LDT69" s="50"/>
      <c r="LDU69" s="50"/>
      <c r="LDV69" s="50"/>
      <c r="LDW69" s="50"/>
      <c r="LDX69" s="50"/>
      <c r="LDY69" s="50"/>
      <c r="LDZ69" s="50"/>
      <c r="LEA69" s="50"/>
      <c r="LEB69" s="50"/>
      <c r="LEC69" s="50"/>
      <c r="LED69" s="50"/>
      <c r="LEE69" s="50"/>
      <c r="LEF69" s="50"/>
      <c r="LEG69" s="50"/>
      <c r="LEH69" s="50"/>
      <c r="LEI69" s="50"/>
      <c r="LEJ69" s="50"/>
      <c r="LEK69" s="50"/>
      <c r="LEL69" s="50"/>
      <c r="LEM69" s="50"/>
      <c r="LEN69" s="50"/>
      <c r="LEO69" s="50"/>
      <c r="LEP69" s="50"/>
      <c r="LEQ69" s="50"/>
      <c r="LER69" s="50"/>
      <c r="LES69" s="50"/>
      <c r="LET69" s="50"/>
      <c r="LEU69" s="50"/>
      <c r="LEV69" s="50"/>
      <c r="LEW69" s="50"/>
      <c r="LEX69" s="50"/>
      <c r="LEY69" s="50"/>
      <c r="LEZ69" s="50"/>
      <c r="LFA69" s="50"/>
      <c r="LFB69" s="50"/>
      <c r="LFC69" s="50"/>
      <c r="LFD69" s="50"/>
      <c r="LFE69" s="50"/>
      <c r="LFF69" s="50"/>
      <c r="LFG69" s="50"/>
      <c r="LFH69" s="50"/>
      <c r="LFI69" s="50"/>
      <c r="LFJ69" s="50"/>
      <c r="LFK69" s="50"/>
      <c r="LFL69" s="50"/>
      <c r="LFM69" s="50"/>
      <c r="LFN69" s="50"/>
      <c r="LFO69" s="50"/>
      <c r="LFP69" s="50"/>
      <c r="LFQ69" s="50"/>
      <c r="LFR69" s="50"/>
      <c r="LFS69" s="50"/>
      <c r="LFT69" s="50"/>
      <c r="LFU69" s="50"/>
      <c r="LFV69" s="50"/>
      <c r="LFW69" s="50"/>
      <c r="LFX69" s="50"/>
      <c r="LFY69" s="50"/>
      <c r="LFZ69" s="50"/>
      <c r="LGA69" s="50"/>
      <c r="LGB69" s="50"/>
      <c r="LGC69" s="50"/>
      <c r="LGD69" s="50"/>
      <c r="LGE69" s="50"/>
      <c r="LGF69" s="50"/>
      <c r="LGG69" s="50"/>
      <c r="LGH69" s="50"/>
      <c r="LGI69" s="50"/>
      <c r="LGJ69" s="50"/>
      <c r="LGK69" s="50"/>
      <c r="LGL69" s="50"/>
      <c r="LGM69" s="50"/>
      <c r="LGN69" s="50"/>
      <c r="LGO69" s="50"/>
      <c r="LGP69" s="50"/>
      <c r="LGQ69" s="50"/>
      <c r="LGR69" s="50"/>
      <c r="LGS69" s="50"/>
      <c r="LGT69" s="50"/>
      <c r="LGU69" s="50"/>
      <c r="LGV69" s="50"/>
      <c r="LGW69" s="50"/>
      <c r="LGX69" s="50"/>
      <c r="LGY69" s="50"/>
      <c r="LGZ69" s="50"/>
      <c r="LHA69" s="50"/>
      <c r="LHB69" s="50"/>
      <c r="LHC69" s="50"/>
      <c r="LHD69" s="50"/>
      <c r="LHE69" s="50"/>
      <c r="LHF69" s="50"/>
      <c r="LHG69" s="50"/>
      <c r="LHH69" s="50"/>
      <c r="LHI69" s="50"/>
      <c r="LHJ69" s="50"/>
      <c r="LHK69" s="50"/>
      <c r="LHL69" s="50"/>
      <c r="LHM69" s="50"/>
      <c r="LHN69" s="50"/>
      <c r="LHO69" s="50"/>
      <c r="LHP69" s="50"/>
      <c r="LHQ69" s="50"/>
      <c r="LHR69" s="50"/>
      <c r="LHS69" s="50"/>
      <c r="LHT69" s="50"/>
      <c r="LHU69" s="50"/>
      <c r="LHV69" s="50"/>
      <c r="LHW69" s="50"/>
      <c r="LHX69" s="50"/>
      <c r="LHY69" s="50"/>
      <c r="LHZ69" s="50"/>
      <c r="LIA69" s="50"/>
      <c r="LIB69" s="50"/>
      <c r="LIC69" s="50"/>
      <c r="LID69" s="50"/>
      <c r="LIE69" s="50"/>
      <c r="LIF69" s="50"/>
      <c r="LIG69" s="50"/>
      <c r="LIH69" s="50"/>
      <c r="LII69" s="50"/>
      <c r="LIJ69" s="50"/>
      <c r="LIK69" s="50"/>
      <c r="LIL69" s="50"/>
      <c r="LIM69" s="50"/>
      <c r="LIN69" s="50"/>
      <c r="LIO69" s="50"/>
      <c r="LIP69" s="50"/>
      <c r="LIQ69" s="50"/>
      <c r="LIR69" s="50"/>
      <c r="LIS69" s="50"/>
      <c r="LIT69" s="50"/>
      <c r="LIU69" s="50"/>
      <c r="LIV69" s="50"/>
      <c r="LIW69" s="50"/>
      <c r="LIX69" s="50"/>
      <c r="LIY69" s="50"/>
      <c r="LIZ69" s="50"/>
      <c r="LJA69" s="50"/>
      <c r="LJB69" s="50"/>
      <c r="LJC69" s="50"/>
      <c r="LJD69" s="50"/>
      <c r="LJE69" s="50"/>
      <c r="LJF69" s="50"/>
      <c r="LJG69" s="50"/>
      <c r="LJH69" s="50"/>
      <c r="LJI69" s="50"/>
      <c r="LJJ69" s="50"/>
      <c r="LJK69" s="50"/>
      <c r="LJL69" s="50"/>
      <c r="LJM69" s="50"/>
      <c r="LJN69" s="50"/>
      <c r="LJO69" s="50"/>
      <c r="LJP69" s="50"/>
      <c r="LJQ69" s="50"/>
      <c r="LJR69" s="50"/>
      <c r="LJS69" s="50"/>
      <c r="LJT69" s="50"/>
      <c r="LJU69" s="50"/>
      <c r="LJV69" s="50"/>
      <c r="LJW69" s="50"/>
      <c r="LJX69" s="50"/>
      <c r="LJY69" s="50"/>
      <c r="LJZ69" s="50"/>
      <c r="LKA69" s="50"/>
      <c r="LKB69" s="50"/>
      <c r="LKC69" s="50"/>
      <c r="LKD69" s="50"/>
      <c r="LKE69" s="50"/>
      <c r="LKF69" s="50"/>
      <c r="LKG69" s="50"/>
      <c r="LKH69" s="50"/>
      <c r="LKI69" s="50"/>
      <c r="LKJ69" s="50"/>
      <c r="LKK69" s="50"/>
      <c r="LKL69" s="50"/>
      <c r="LKM69" s="50"/>
      <c r="LKN69" s="50"/>
      <c r="LKO69" s="50"/>
      <c r="LKP69" s="50"/>
      <c r="LKQ69" s="50"/>
      <c r="LKR69" s="50"/>
      <c r="LKS69" s="50"/>
      <c r="LKT69" s="50"/>
      <c r="LKU69" s="50"/>
      <c r="LKV69" s="50"/>
      <c r="LKW69" s="50"/>
      <c r="LKX69" s="50"/>
      <c r="LKY69" s="50"/>
      <c r="LKZ69" s="50"/>
      <c r="LLA69" s="50"/>
      <c r="LLB69" s="50"/>
      <c r="LLC69" s="50"/>
      <c r="LLD69" s="50"/>
      <c r="LLE69" s="50"/>
      <c r="LLF69" s="50"/>
      <c r="LLG69" s="50"/>
      <c r="LLH69" s="50"/>
      <c r="LLI69" s="50"/>
      <c r="LLJ69" s="50"/>
      <c r="LLK69" s="50"/>
      <c r="LLL69" s="50"/>
      <c r="LLM69" s="50"/>
      <c r="LLN69" s="50"/>
      <c r="LLO69" s="50"/>
      <c r="LLP69" s="50"/>
      <c r="LLQ69" s="50"/>
      <c r="LLR69" s="50"/>
      <c r="LLS69" s="50"/>
      <c r="LLT69" s="50"/>
      <c r="LLU69" s="50"/>
      <c r="LLV69" s="50"/>
      <c r="LLW69" s="50"/>
      <c r="LLX69" s="50"/>
      <c r="LLY69" s="50"/>
      <c r="LLZ69" s="50"/>
      <c r="LMA69" s="50"/>
      <c r="LMB69" s="50"/>
      <c r="LMC69" s="50"/>
      <c r="LMD69" s="50"/>
      <c r="LME69" s="50"/>
      <c r="LMF69" s="50"/>
      <c r="LMG69" s="50"/>
      <c r="LMH69" s="50"/>
      <c r="LMI69" s="50"/>
      <c r="LMJ69" s="50"/>
      <c r="LMK69" s="50"/>
      <c r="LML69" s="50"/>
      <c r="LMM69" s="50"/>
      <c r="LMN69" s="50"/>
      <c r="LMO69" s="50"/>
      <c r="LMP69" s="50"/>
      <c r="LMQ69" s="50"/>
      <c r="LMR69" s="50"/>
      <c r="LMS69" s="50"/>
      <c r="LMT69" s="50"/>
      <c r="LMU69" s="50"/>
      <c r="LMV69" s="50"/>
      <c r="LMW69" s="50"/>
      <c r="LMX69" s="50"/>
      <c r="LMY69" s="50"/>
      <c r="LMZ69" s="50"/>
      <c r="LNA69" s="50"/>
      <c r="LNB69" s="50"/>
      <c r="LNC69" s="50"/>
      <c r="LND69" s="50"/>
      <c r="LNE69" s="50"/>
      <c r="LNF69" s="50"/>
      <c r="LNG69" s="50"/>
      <c r="LNH69" s="50"/>
      <c r="LNI69" s="50"/>
      <c r="LNJ69" s="50"/>
      <c r="LNK69" s="50"/>
      <c r="LNL69" s="50"/>
      <c r="LNM69" s="50"/>
      <c r="LNN69" s="50"/>
      <c r="LNO69" s="50"/>
      <c r="LNP69" s="50"/>
      <c r="LNQ69" s="50"/>
      <c r="LNR69" s="50"/>
      <c r="LNS69" s="50"/>
      <c r="LNT69" s="50"/>
      <c r="LNU69" s="50"/>
      <c r="LNV69" s="50"/>
      <c r="LNW69" s="50"/>
      <c r="LNX69" s="50"/>
      <c r="LNY69" s="50"/>
      <c r="LNZ69" s="50"/>
      <c r="LOA69" s="50"/>
      <c r="LOB69" s="50"/>
      <c r="LOC69" s="50"/>
      <c r="LOD69" s="50"/>
      <c r="LOE69" s="50"/>
      <c r="LOF69" s="50"/>
      <c r="LOG69" s="50"/>
      <c r="LOH69" s="50"/>
      <c r="LOI69" s="50"/>
      <c r="LOJ69" s="50"/>
      <c r="LOK69" s="50"/>
      <c r="LOL69" s="50"/>
      <c r="LOM69" s="50"/>
      <c r="LON69" s="50"/>
      <c r="LOO69" s="50"/>
      <c r="LOP69" s="50"/>
      <c r="LOQ69" s="50"/>
      <c r="LOR69" s="50"/>
      <c r="LOS69" s="50"/>
      <c r="LOT69" s="50"/>
      <c r="LOU69" s="50"/>
      <c r="LOV69" s="50"/>
      <c r="LOW69" s="50"/>
      <c r="LOX69" s="50"/>
      <c r="LOY69" s="50"/>
      <c r="LOZ69" s="50"/>
      <c r="LPA69" s="50"/>
      <c r="LPB69" s="50"/>
      <c r="LPC69" s="50"/>
      <c r="LPD69" s="50"/>
      <c r="LPE69" s="50"/>
      <c r="LPF69" s="50"/>
      <c r="LPG69" s="50"/>
      <c r="LPH69" s="50"/>
      <c r="LPI69" s="50"/>
      <c r="LPJ69" s="50"/>
      <c r="LPK69" s="50"/>
      <c r="LPL69" s="50"/>
      <c r="LPM69" s="50"/>
      <c r="LPN69" s="50"/>
      <c r="LPO69" s="50"/>
      <c r="LPP69" s="50"/>
      <c r="LPQ69" s="50"/>
      <c r="LPR69" s="50"/>
      <c r="LPS69" s="50"/>
      <c r="LPT69" s="50"/>
      <c r="LPU69" s="50"/>
      <c r="LPV69" s="50"/>
      <c r="LPW69" s="50"/>
      <c r="LPX69" s="50"/>
      <c r="LPY69" s="50"/>
      <c r="LPZ69" s="50"/>
      <c r="LQA69" s="50"/>
      <c r="LQB69" s="50"/>
      <c r="LQC69" s="50"/>
      <c r="LQD69" s="50"/>
      <c r="LQE69" s="50"/>
      <c r="LQF69" s="50"/>
      <c r="LQG69" s="50"/>
      <c r="LQH69" s="50"/>
      <c r="LQI69" s="50"/>
      <c r="LQJ69" s="50"/>
      <c r="LQK69" s="50"/>
      <c r="LQL69" s="50"/>
      <c r="LQM69" s="50"/>
      <c r="LQN69" s="50"/>
      <c r="LQO69" s="50"/>
      <c r="LQP69" s="50"/>
      <c r="LQQ69" s="50"/>
      <c r="LQR69" s="50"/>
      <c r="LQS69" s="50"/>
      <c r="LQT69" s="50"/>
      <c r="LQU69" s="50"/>
      <c r="LQV69" s="50"/>
      <c r="LQW69" s="50"/>
      <c r="LQX69" s="50"/>
      <c r="LQY69" s="50"/>
      <c r="LQZ69" s="50"/>
      <c r="LRA69" s="50"/>
      <c r="LRB69" s="50"/>
      <c r="LRC69" s="50"/>
      <c r="LRD69" s="50"/>
      <c r="LRE69" s="50"/>
      <c r="LRF69" s="50"/>
      <c r="LRG69" s="50"/>
      <c r="LRH69" s="50"/>
      <c r="LRI69" s="50"/>
      <c r="LRJ69" s="50"/>
      <c r="LRK69" s="50"/>
      <c r="LRL69" s="50"/>
      <c r="LRM69" s="50"/>
      <c r="LRN69" s="50"/>
      <c r="LRO69" s="50"/>
      <c r="LRP69" s="50"/>
      <c r="LRQ69" s="50"/>
      <c r="LRR69" s="50"/>
      <c r="LRS69" s="50"/>
      <c r="LRT69" s="50"/>
      <c r="LRU69" s="50"/>
      <c r="LRV69" s="50"/>
      <c r="LRW69" s="50"/>
      <c r="LRX69" s="50"/>
      <c r="LRY69" s="50"/>
      <c r="LRZ69" s="50"/>
      <c r="LSA69" s="50"/>
      <c r="LSB69" s="50"/>
      <c r="LSC69" s="50"/>
      <c r="LSD69" s="50"/>
      <c r="LSE69" s="50"/>
      <c r="LSF69" s="50"/>
      <c r="LSG69" s="50"/>
      <c r="LSH69" s="50"/>
      <c r="LSI69" s="50"/>
      <c r="LSJ69" s="50"/>
      <c r="LSK69" s="50"/>
      <c r="LSL69" s="50"/>
      <c r="LSM69" s="50"/>
      <c r="LSN69" s="50"/>
      <c r="LSO69" s="50"/>
      <c r="LSP69" s="50"/>
      <c r="LSQ69" s="50"/>
      <c r="LSR69" s="50"/>
      <c r="LSS69" s="50"/>
      <c r="LST69" s="50"/>
      <c r="LSU69" s="50"/>
      <c r="LSV69" s="50"/>
      <c r="LSW69" s="50"/>
      <c r="LSX69" s="50"/>
      <c r="LSY69" s="50"/>
      <c r="LSZ69" s="50"/>
      <c r="LTA69" s="50"/>
      <c r="LTB69" s="50"/>
      <c r="LTC69" s="50"/>
      <c r="LTD69" s="50"/>
      <c r="LTE69" s="50"/>
      <c r="LTF69" s="50"/>
      <c r="LTG69" s="50"/>
      <c r="LTH69" s="50"/>
      <c r="LTI69" s="50"/>
      <c r="LTJ69" s="50"/>
      <c r="LTK69" s="50"/>
      <c r="LTL69" s="50"/>
      <c r="LTM69" s="50"/>
      <c r="LTN69" s="50"/>
      <c r="LTO69" s="50"/>
      <c r="LTP69" s="50"/>
      <c r="LTQ69" s="50"/>
      <c r="LTR69" s="50"/>
      <c r="LTS69" s="50"/>
      <c r="LTT69" s="50"/>
      <c r="LTU69" s="50"/>
      <c r="LTV69" s="50"/>
      <c r="LTW69" s="50"/>
      <c r="LTX69" s="50"/>
      <c r="LTY69" s="50"/>
      <c r="LTZ69" s="50"/>
      <c r="LUA69" s="50"/>
      <c r="LUB69" s="50"/>
      <c r="LUC69" s="50"/>
      <c r="LUD69" s="50"/>
      <c r="LUE69" s="50"/>
      <c r="LUF69" s="50"/>
      <c r="LUG69" s="50"/>
      <c r="LUH69" s="50"/>
      <c r="LUI69" s="50"/>
      <c r="LUJ69" s="50"/>
      <c r="LUK69" s="50"/>
      <c r="LUL69" s="50"/>
      <c r="LUM69" s="50"/>
      <c r="LUN69" s="50"/>
      <c r="LUO69" s="50"/>
      <c r="LUP69" s="50"/>
      <c r="LUQ69" s="50"/>
      <c r="LUR69" s="50"/>
      <c r="LUS69" s="50"/>
      <c r="LUT69" s="50"/>
      <c r="LUU69" s="50"/>
      <c r="LUV69" s="50"/>
      <c r="LUW69" s="50"/>
      <c r="LUX69" s="50"/>
      <c r="LUY69" s="50"/>
      <c r="LUZ69" s="50"/>
      <c r="LVA69" s="50"/>
      <c r="LVB69" s="50"/>
      <c r="LVC69" s="50"/>
      <c r="LVD69" s="50"/>
      <c r="LVE69" s="50"/>
      <c r="LVF69" s="50"/>
      <c r="LVG69" s="50"/>
      <c r="LVH69" s="50"/>
      <c r="LVI69" s="50"/>
      <c r="LVJ69" s="50"/>
      <c r="LVK69" s="50"/>
      <c r="LVL69" s="50"/>
      <c r="LVM69" s="50"/>
      <c r="LVN69" s="50"/>
      <c r="LVO69" s="50"/>
      <c r="LVP69" s="50"/>
      <c r="LVQ69" s="50"/>
      <c r="LVR69" s="50"/>
      <c r="LVS69" s="50"/>
      <c r="LVT69" s="50"/>
      <c r="LVU69" s="50"/>
      <c r="LVV69" s="50"/>
      <c r="LVW69" s="50"/>
      <c r="LVX69" s="50"/>
      <c r="LVY69" s="50"/>
      <c r="LVZ69" s="50"/>
      <c r="LWA69" s="50"/>
      <c r="LWB69" s="50"/>
      <c r="LWC69" s="50"/>
      <c r="LWD69" s="50"/>
      <c r="LWE69" s="50"/>
      <c r="LWF69" s="50"/>
      <c r="LWG69" s="50"/>
      <c r="LWH69" s="50"/>
      <c r="LWI69" s="50"/>
      <c r="LWJ69" s="50"/>
      <c r="LWK69" s="50"/>
      <c r="LWL69" s="50"/>
      <c r="LWM69" s="50"/>
      <c r="LWN69" s="50"/>
      <c r="LWO69" s="50"/>
      <c r="LWP69" s="50"/>
      <c r="LWQ69" s="50"/>
      <c r="LWR69" s="50"/>
      <c r="LWS69" s="50"/>
      <c r="LWT69" s="50"/>
      <c r="LWU69" s="50"/>
      <c r="LWV69" s="50"/>
      <c r="LWW69" s="50"/>
      <c r="LWX69" s="50"/>
      <c r="LWY69" s="50"/>
      <c r="LWZ69" s="50"/>
      <c r="LXA69" s="50"/>
      <c r="LXB69" s="50"/>
      <c r="LXC69" s="50"/>
      <c r="LXD69" s="50"/>
      <c r="LXE69" s="50"/>
      <c r="LXF69" s="50"/>
      <c r="LXG69" s="50"/>
      <c r="LXH69" s="50"/>
      <c r="LXI69" s="50"/>
      <c r="LXJ69" s="50"/>
      <c r="LXK69" s="50"/>
      <c r="LXL69" s="50"/>
      <c r="LXM69" s="50"/>
      <c r="LXN69" s="50"/>
      <c r="LXO69" s="50"/>
      <c r="LXP69" s="50"/>
      <c r="LXQ69" s="50"/>
      <c r="LXR69" s="50"/>
      <c r="LXS69" s="50"/>
      <c r="LXT69" s="50"/>
      <c r="LXU69" s="50"/>
      <c r="LXV69" s="50"/>
      <c r="LXW69" s="50"/>
      <c r="LXX69" s="50"/>
      <c r="LXY69" s="50"/>
      <c r="LXZ69" s="50"/>
      <c r="LYA69" s="50"/>
      <c r="LYB69" s="50"/>
      <c r="LYC69" s="50"/>
      <c r="LYD69" s="50"/>
      <c r="LYE69" s="50"/>
      <c r="LYF69" s="50"/>
      <c r="LYG69" s="50"/>
      <c r="LYH69" s="50"/>
      <c r="LYI69" s="50"/>
      <c r="LYJ69" s="50"/>
      <c r="LYK69" s="50"/>
      <c r="LYL69" s="50"/>
      <c r="LYM69" s="50"/>
      <c r="LYN69" s="50"/>
      <c r="LYO69" s="50"/>
      <c r="LYP69" s="50"/>
      <c r="LYQ69" s="50"/>
      <c r="LYR69" s="50"/>
      <c r="LYS69" s="50"/>
      <c r="LYT69" s="50"/>
      <c r="LYU69" s="50"/>
      <c r="LYV69" s="50"/>
      <c r="LYW69" s="50"/>
      <c r="LYX69" s="50"/>
      <c r="LYY69" s="50"/>
      <c r="LYZ69" s="50"/>
      <c r="LZA69" s="50"/>
      <c r="LZB69" s="50"/>
      <c r="LZC69" s="50"/>
      <c r="LZD69" s="50"/>
      <c r="LZE69" s="50"/>
      <c r="LZF69" s="50"/>
      <c r="LZG69" s="50"/>
      <c r="LZH69" s="50"/>
      <c r="LZI69" s="50"/>
      <c r="LZJ69" s="50"/>
      <c r="LZK69" s="50"/>
      <c r="LZL69" s="50"/>
      <c r="LZM69" s="50"/>
      <c r="LZN69" s="50"/>
      <c r="LZO69" s="50"/>
      <c r="LZP69" s="50"/>
      <c r="LZQ69" s="50"/>
      <c r="LZR69" s="50"/>
      <c r="LZS69" s="50"/>
      <c r="LZT69" s="50"/>
      <c r="LZU69" s="50"/>
      <c r="LZV69" s="50"/>
      <c r="LZW69" s="50"/>
      <c r="LZX69" s="50"/>
      <c r="LZY69" s="50"/>
      <c r="LZZ69" s="50"/>
      <c r="MAA69" s="50"/>
      <c r="MAB69" s="50"/>
      <c r="MAC69" s="50"/>
      <c r="MAD69" s="50"/>
      <c r="MAE69" s="50"/>
      <c r="MAF69" s="50"/>
      <c r="MAG69" s="50"/>
      <c r="MAH69" s="50"/>
      <c r="MAI69" s="50"/>
      <c r="MAJ69" s="50"/>
      <c r="MAK69" s="50"/>
      <c r="MAL69" s="50"/>
      <c r="MAM69" s="50"/>
      <c r="MAN69" s="50"/>
      <c r="MAO69" s="50"/>
      <c r="MAP69" s="50"/>
      <c r="MAQ69" s="50"/>
      <c r="MAR69" s="50"/>
      <c r="MAS69" s="50"/>
      <c r="MAT69" s="50"/>
      <c r="MAU69" s="50"/>
      <c r="MAV69" s="50"/>
      <c r="MAW69" s="50"/>
      <c r="MAX69" s="50"/>
      <c r="MAY69" s="50"/>
      <c r="MAZ69" s="50"/>
      <c r="MBA69" s="50"/>
      <c r="MBB69" s="50"/>
      <c r="MBC69" s="50"/>
      <c r="MBD69" s="50"/>
      <c r="MBE69" s="50"/>
      <c r="MBF69" s="50"/>
      <c r="MBG69" s="50"/>
      <c r="MBH69" s="50"/>
      <c r="MBI69" s="50"/>
      <c r="MBJ69" s="50"/>
      <c r="MBK69" s="50"/>
      <c r="MBL69" s="50"/>
      <c r="MBM69" s="50"/>
      <c r="MBN69" s="50"/>
      <c r="MBO69" s="50"/>
      <c r="MBP69" s="50"/>
      <c r="MBQ69" s="50"/>
      <c r="MBR69" s="50"/>
      <c r="MBS69" s="50"/>
      <c r="MBT69" s="50"/>
      <c r="MBU69" s="50"/>
      <c r="MBV69" s="50"/>
      <c r="MBW69" s="50"/>
      <c r="MBX69" s="50"/>
      <c r="MBY69" s="50"/>
      <c r="MBZ69" s="50"/>
      <c r="MCA69" s="50"/>
      <c r="MCB69" s="50"/>
      <c r="MCC69" s="50"/>
      <c r="MCD69" s="50"/>
      <c r="MCE69" s="50"/>
      <c r="MCF69" s="50"/>
      <c r="MCG69" s="50"/>
      <c r="MCH69" s="50"/>
      <c r="MCI69" s="50"/>
      <c r="MCJ69" s="50"/>
      <c r="MCK69" s="50"/>
      <c r="MCL69" s="50"/>
      <c r="MCM69" s="50"/>
      <c r="MCN69" s="50"/>
      <c r="MCO69" s="50"/>
      <c r="MCP69" s="50"/>
      <c r="MCQ69" s="50"/>
      <c r="MCR69" s="50"/>
      <c r="MCS69" s="50"/>
      <c r="MCT69" s="50"/>
      <c r="MCU69" s="50"/>
      <c r="MCV69" s="50"/>
      <c r="MCW69" s="50"/>
      <c r="MCX69" s="50"/>
      <c r="MCY69" s="50"/>
      <c r="MCZ69" s="50"/>
      <c r="MDA69" s="50"/>
      <c r="MDB69" s="50"/>
      <c r="MDC69" s="50"/>
      <c r="MDD69" s="50"/>
      <c r="MDE69" s="50"/>
      <c r="MDF69" s="50"/>
      <c r="MDG69" s="50"/>
      <c r="MDH69" s="50"/>
      <c r="MDI69" s="50"/>
      <c r="MDJ69" s="50"/>
      <c r="MDK69" s="50"/>
      <c r="MDL69" s="50"/>
      <c r="MDM69" s="50"/>
      <c r="MDN69" s="50"/>
      <c r="MDO69" s="50"/>
      <c r="MDP69" s="50"/>
      <c r="MDQ69" s="50"/>
      <c r="MDR69" s="50"/>
      <c r="MDS69" s="50"/>
      <c r="MDT69" s="50"/>
      <c r="MDU69" s="50"/>
      <c r="MDV69" s="50"/>
      <c r="MDW69" s="50"/>
      <c r="MDX69" s="50"/>
      <c r="MDY69" s="50"/>
      <c r="MDZ69" s="50"/>
      <c r="MEA69" s="50"/>
      <c r="MEB69" s="50"/>
      <c r="MEC69" s="50"/>
      <c r="MED69" s="50"/>
      <c r="MEE69" s="50"/>
      <c r="MEF69" s="50"/>
      <c r="MEG69" s="50"/>
      <c r="MEH69" s="50"/>
      <c r="MEI69" s="50"/>
      <c r="MEJ69" s="50"/>
      <c r="MEK69" s="50"/>
      <c r="MEL69" s="50"/>
      <c r="MEM69" s="50"/>
      <c r="MEN69" s="50"/>
      <c r="MEO69" s="50"/>
      <c r="MEP69" s="50"/>
      <c r="MEQ69" s="50"/>
      <c r="MER69" s="50"/>
      <c r="MES69" s="50"/>
      <c r="MET69" s="50"/>
      <c r="MEU69" s="50"/>
      <c r="MEV69" s="50"/>
      <c r="MEW69" s="50"/>
      <c r="MEX69" s="50"/>
      <c r="MEY69" s="50"/>
      <c r="MEZ69" s="50"/>
      <c r="MFA69" s="50"/>
      <c r="MFB69" s="50"/>
      <c r="MFC69" s="50"/>
      <c r="MFD69" s="50"/>
      <c r="MFE69" s="50"/>
      <c r="MFF69" s="50"/>
      <c r="MFG69" s="50"/>
      <c r="MFH69" s="50"/>
      <c r="MFI69" s="50"/>
      <c r="MFJ69" s="50"/>
      <c r="MFK69" s="50"/>
      <c r="MFL69" s="50"/>
      <c r="MFM69" s="50"/>
      <c r="MFN69" s="50"/>
      <c r="MFO69" s="50"/>
      <c r="MFP69" s="50"/>
      <c r="MFQ69" s="50"/>
      <c r="MFR69" s="50"/>
      <c r="MFS69" s="50"/>
      <c r="MFT69" s="50"/>
      <c r="MFU69" s="50"/>
      <c r="MFV69" s="50"/>
      <c r="MFW69" s="50"/>
      <c r="MFX69" s="50"/>
      <c r="MFY69" s="50"/>
      <c r="MFZ69" s="50"/>
      <c r="MGA69" s="50"/>
      <c r="MGB69" s="50"/>
      <c r="MGC69" s="50"/>
      <c r="MGD69" s="50"/>
      <c r="MGE69" s="50"/>
      <c r="MGF69" s="50"/>
      <c r="MGG69" s="50"/>
      <c r="MGH69" s="50"/>
      <c r="MGI69" s="50"/>
      <c r="MGJ69" s="50"/>
      <c r="MGK69" s="50"/>
      <c r="MGL69" s="50"/>
      <c r="MGM69" s="50"/>
      <c r="MGN69" s="50"/>
      <c r="MGO69" s="50"/>
      <c r="MGP69" s="50"/>
      <c r="MGQ69" s="50"/>
      <c r="MGR69" s="50"/>
      <c r="MGS69" s="50"/>
      <c r="MGT69" s="50"/>
      <c r="MGU69" s="50"/>
      <c r="MGV69" s="50"/>
      <c r="MGW69" s="50"/>
      <c r="MGX69" s="50"/>
      <c r="MGY69" s="50"/>
      <c r="MGZ69" s="50"/>
      <c r="MHA69" s="50"/>
      <c r="MHB69" s="50"/>
      <c r="MHC69" s="50"/>
      <c r="MHD69" s="50"/>
      <c r="MHE69" s="50"/>
      <c r="MHF69" s="50"/>
      <c r="MHG69" s="50"/>
      <c r="MHH69" s="50"/>
      <c r="MHI69" s="50"/>
      <c r="MHJ69" s="50"/>
      <c r="MHK69" s="50"/>
      <c r="MHL69" s="50"/>
      <c r="MHM69" s="50"/>
      <c r="MHN69" s="50"/>
      <c r="MHO69" s="50"/>
      <c r="MHP69" s="50"/>
      <c r="MHQ69" s="50"/>
      <c r="MHR69" s="50"/>
      <c r="MHS69" s="50"/>
      <c r="MHT69" s="50"/>
      <c r="MHU69" s="50"/>
      <c r="MHV69" s="50"/>
      <c r="MHW69" s="50"/>
      <c r="MHX69" s="50"/>
      <c r="MHY69" s="50"/>
      <c r="MHZ69" s="50"/>
      <c r="MIA69" s="50"/>
      <c r="MIB69" s="50"/>
      <c r="MIC69" s="50"/>
      <c r="MID69" s="50"/>
      <c r="MIE69" s="50"/>
      <c r="MIF69" s="50"/>
      <c r="MIG69" s="50"/>
      <c r="MIH69" s="50"/>
      <c r="MII69" s="50"/>
      <c r="MIJ69" s="50"/>
      <c r="MIK69" s="50"/>
      <c r="MIL69" s="50"/>
      <c r="MIM69" s="50"/>
      <c r="MIN69" s="50"/>
      <c r="MIO69" s="50"/>
      <c r="MIP69" s="50"/>
      <c r="MIQ69" s="50"/>
      <c r="MIR69" s="50"/>
      <c r="MIS69" s="50"/>
      <c r="MIT69" s="50"/>
      <c r="MIU69" s="50"/>
      <c r="MIV69" s="50"/>
      <c r="MIW69" s="50"/>
      <c r="MIX69" s="50"/>
      <c r="MIY69" s="50"/>
      <c r="MIZ69" s="50"/>
      <c r="MJA69" s="50"/>
      <c r="MJB69" s="50"/>
      <c r="MJC69" s="50"/>
      <c r="MJD69" s="50"/>
      <c r="MJE69" s="50"/>
      <c r="MJF69" s="50"/>
      <c r="MJG69" s="50"/>
      <c r="MJH69" s="50"/>
      <c r="MJI69" s="50"/>
      <c r="MJJ69" s="50"/>
      <c r="MJK69" s="50"/>
      <c r="MJL69" s="50"/>
      <c r="MJM69" s="50"/>
      <c r="MJN69" s="50"/>
      <c r="MJO69" s="50"/>
      <c r="MJP69" s="50"/>
      <c r="MJQ69" s="50"/>
      <c r="MJR69" s="50"/>
      <c r="MJS69" s="50"/>
      <c r="MJT69" s="50"/>
      <c r="MJU69" s="50"/>
      <c r="MJV69" s="50"/>
      <c r="MJW69" s="50"/>
      <c r="MJX69" s="50"/>
      <c r="MJY69" s="50"/>
      <c r="MJZ69" s="50"/>
      <c r="MKA69" s="50"/>
      <c r="MKB69" s="50"/>
      <c r="MKC69" s="50"/>
      <c r="MKD69" s="50"/>
      <c r="MKE69" s="50"/>
      <c r="MKF69" s="50"/>
      <c r="MKG69" s="50"/>
      <c r="MKH69" s="50"/>
      <c r="MKI69" s="50"/>
      <c r="MKJ69" s="50"/>
      <c r="MKK69" s="50"/>
      <c r="MKL69" s="50"/>
      <c r="MKM69" s="50"/>
      <c r="MKN69" s="50"/>
      <c r="MKO69" s="50"/>
      <c r="MKP69" s="50"/>
      <c r="MKQ69" s="50"/>
      <c r="MKR69" s="50"/>
      <c r="MKS69" s="50"/>
      <c r="MKT69" s="50"/>
      <c r="MKU69" s="50"/>
      <c r="MKV69" s="50"/>
      <c r="MKW69" s="50"/>
      <c r="MKX69" s="50"/>
      <c r="MKY69" s="50"/>
      <c r="MKZ69" s="50"/>
      <c r="MLA69" s="50"/>
      <c r="MLB69" s="50"/>
      <c r="MLC69" s="50"/>
      <c r="MLD69" s="50"/>
      <c r="MLE69" s="50"/>
      <c r="MLF69" s="50"/>
      <c r="MLG69" s="50"/>
      <c r="MLH69" s="50"/>
      <c r="MLI69" s="50"/>
      <c r="MLJ69" s="50"/>
      <c r="MLK69" s="50"/>
      <c r="MLL69" s="50"/>
      <c r="MLM69" s="50"/>
      <c r="MLN69" s="50"/>
      <c r="MLO69" s="50"/>
      <c r="MLP69" s="50"/>
      <c r="MLQ69" s="50"/>
      <c r="MLR69" s="50"/>
      <c r="MLS69" s="50"/>
      <c r="MLT69" s="50"/>
      <c r="MLU69" s="50"/>
      <c r="MLV69" s="50"/>
      <c r="MLW69" s="50"/>
      <c r="MLX69" s="50"/>
      <c r="MLY69" s="50"/>
      <c r="MLZ69" s="50"/>
      <c r="MMA69" s="50"/>
      <c r="MMB69" s="50"/>
      <c r="MMC69" s="50"/>
      <c r="MMD69" s="50"/>
      <c r="MME69" s="50"/>
      <c r="MMF69" s="50"/>
      <c r="MMG69" s="50"/>
      <c r="MMH69" s="50"/>
      <c r="MMI69" s="50"/>
      <c r="MMJ69" s="50"/>
      <c r="MMK69" s="50"/>
      <c r="MML69" s="50"/>
      <c r="MMM69" s="50"/>
      <c r="MMN69" s="50"/>
      <c r="MMO69" s="50"/>
      <c r="MMP69" s="50"/>
      <c r="MMQ69" s="50"/>
      <c r="MMR69" s="50"/>
      <c r="MMS69" s="50"/>
      <c r="MMT69" s="50"/>
      <c r="MMU69" s="50"/>
      <c r="MMV69" s="50"/>
      <c r="MMW69" s="50"/>
      <c r="MMX69" s="50"/>
      <c r="MMY69" s="50"/>
      <c r="MMZ69" s="50"/>
      <c r="MNA69" s="50"/>
      <c r="MNB69" s="50"/>
      <c r="MNC69" s="50"/>
      <c r="MND69" s="50"/>
      <c r="MNE69" s="50"/>
      <c r="MNF69" s="50"/>
      <c r="MNG69" s="50"/>
      <c r="MNH69" s="50"/>
      <c r="MNI69" s="50"/>
      <c r="MNJ69" s="50"/>
      <c r="MNK69" s="50"/>
      <c r="MNL69" s="50"/>
      <c r="MNM69" s="50"/>
      <c r="MNN69" s="50"/>
      <c r="MNO69" s="50"/>
      <c r="MNP69" s="50"/>
      <c r="MNQ69" s="50"/>
      <c r="MNR69" s="50"/>
      <c r="MNS69" s="50"/>
      <c r="MNT69" s="50"/>
      <c r="MNU69" s="50"/>
      <c r="MNV69" s="50"/>
      <c r="MNW69" s="50"/>
      <c r="MNX69" s="50"/>
      <c r="MNY69" s="50"/>
      <c r="MNZ69" s="50"/>
      <c r="MOA69" s="50"/>
      <c r="MOB69" s="50"/>
      <c r="MOC69" s="50"/>
      <c r="MOD69" s="50"/>
      <c r="MOE69" s="50"/>
      <c r="MOF69" s="50"/>
      <c r="MOG69" s="50"/>
      <c r="MOH69" s="50"/>
      <c r="MOI69" s="50"/>
      <c r="MOJ69" s="50"/>
      <c r="MOK69" s="50"/>
      <c r="MOL69" s="50"/>
      <c r="MOM69" s="50"/>
      <c r="MON69" s="50"/>
      <c r="MOO69" s="50"/>
      <c r="MOP69" s="50"/>
      <c r="MOQ69" s="50"/>
      <c r="MOR69" s="50"/>
      <c r="MOS69" s="50"/>
      <c r="MOT69" s="50"/>
      <c r="MOU69" s="50"/>
      <c r="MOV69" s="50"/>
      <c r="MOW69" s="50"/>
      <c r="MOX69" s="50"/>
      <c r="MOY69" s="50"/>
      <c r="MOZ69" s="50"/>
      <c r="MPA69" s="50"/>
      <c r="MPB69" s="50"/>
      <c r="MPC69" s="50"/>
      <c r="MPD69" s="50"/>
      <c r="MPE69" s="50"/>
      <c r="MPF69" s="50"/>
      <c r="MPG69" s="50"/>
      <c r="MPH69" s="50"/>
      <c r="MPI69" s="50"/>
      <c r="MPJ69" s="50"/>
      <c r="MPK69" s="50"/>
      <c r="MPL69" s="50"/>
      <c r="MPM69" s="50"/>
      <c r="MPN69" s="50"/>
      <c r="MPO69" s="50"/>
      <c r="MPP69" s="50"/>
      <c r="MPQ69" s="50"/>
      <c r="MPR69" s="50"/>
      <c r="MPS69" s="50"/>
      <c r="MPT69" s="50"/>
      <c r="MPU69" s="50"/>
      <c r="MPV69" s="50"/>
      <c r="MPW69" s="50"/>
      <c r="MPX69" s="50"/>
      <c r="MPY69" s="50"/>
      <c r="MPZ69" s="50"/>
      <c r="MQA69" s="50"/>
      <c r="MQB69" s="50"/>
      <c r="MQC69" s="50"/>
      <c r="MQD69" s="50"/>
      <c r="MQE69" s="50"/>
      <c r="MQF69" s="50"/>
      <c r="MQG69" s="50"/>
      <c r="MQH69" s="50"/>
      <c r="MQI69" s="50"/>
      <c r="MQJ69" s="50"/>
      <c r="MQK69" s="50"/>
      <c r="MQL69" s="50"/>
      <c r="MQM69" s="50"/>
      <c r="MQN69" s="50"/>
      <c r="MQO69" s="50"/>
      <c r="MQP69" s="50"/>
      <c r="MQQ69" s="50"/>
      <c r="MQR69" s="50"/>
      <c r="MQS69" s="50"/>
      <c r="MQT69" s="50"/>
      <c r="MQU69" s="50"/>
      <c r="MQV69" s="50"/>
      <c r="MQW69" s="50"/>
      <c r="MQX69" s="50"/>
      <c r="MQY69" s="50"/>
      <c r="MQZ69" s="50"/>
      <c r="MRA69" s="50"/>
      <c r="MRB69" s="50"/>
      <c r="MRC69" s="50"/>
      <c r="MRD69" s="50"/>
      <c r="MRE69" s="50"/>
      <c r="MRF69" s="50"/>
      <c r="MRG69" s="50"/>
      <c r="MRH69" s="50"/>
      <c r="MRI69" s="50"/>
      <c r="MRJ69" s="50"/>
      <c r="MRK69" s="50"/>
      <c r="MRL69" s="50"/>
      <c r="MRM69" s="50"/>
      <c r="MRN69" s="50"/>
      <c r="MRO69" s="50"/>
      <c r="MRP69" s="50"/>
      <c r="MRQ69" s="50"/>
      <c r="MRR69" s="50"/>
      <c r="MRS69" s="50"/>
      <c r="MRT69" s="50"/>
      <c r="MRU69" s="50"/>
      <c r="MRV69" s="50"/>
      <c r="MRW69" s="50"/>
      <c r="MRX69" s="50"/>
      <c r="MRY69" s="50"/>
      <c r="MRZ69" s="50"/>
      <c r="MSA69" s="50"/>
      <c r="MSB69" s="50"/>
      <c r="MSC69" s="50"/>
      <c r="MSD69" s="50"/>
      <c r="MSE69" s="50"/>
      <c r="MSF69" s="50"/>
      <c r="MSG69" s="50"/>
      <c r="MSH69" s="50"/>
      <c r="MSI69" s="50"/>
      <c r="MSJ69" s="50"/>
      <c r="MSK69" s="50"/>
      <c r="MSL69" s="50"/>
      <c r="MSM69" s="50"/>
      <c r="MSN69" s="50"/>
      <c r="MSO69" s="50"/>
      <c r="MSP69" s="50"/>
      <c r="MSQ69" s="50"/>
      <c r="MSR69" s="50"/>
      <c r="MSS69" s="50"/>
      <c r="MST69" s="50"/>
      <c r="MSU69" s="50"/>
      <c r="MSV69" s="50"/>
      <c r="MSW69" s="50"/>
      <c r="MSX69" s="50"/>
      <c r="MSY69" s="50"/>
      <c r="MSZ69" s="50"/>
      <c r="MTA69" s="50"/>
      <c r="MTB69" s="50"/>
      <c r="MTC69" s="50"/>
      <c r="MTD69" s="50"/>
      <c r="MTE69" s="50"/>
      <c r="MTF69" s="50"/>
      <c r="MTG69" s="50"/>
      <c r="MTH69" s="50"/>
      <c r="MTI69" s="50"/>
      <c r="MTJ69" s="50"/>
      <c r="MTK69" s="50"/>
      <c r="MTL69" s="50"/>
      <c r="MTM69" s="50"/>
      <c r="MTN69" s="50"/>
      <c r="MTO69" s="50"/>
      <c r="MTP69" s="50"/>
      <c r="MTQ69" s="50"/>
      <c r="MTR69" s="50"/>
      <c r="MTS69" s="50"/>
      <c r="MTT69" s="50"/>
      <c r="MTU69" s="50"/>
      <c r="MTV69" s="50"/>
      <c r="MTW69" s="50"/>
      <c r="MTX69" s="50"/>
      <c r="MTY69" s="50"/>
      <c r="MTZ69" s="50"/>
      <c r="MUA69" s="50"/>
      <c r="MUB69" s="50"/>
      <c r="MUC69" s="50"/>
      <c r="MUD69" s="50"/>
      <c r="MUE69" s="50"/>
      <c r="MUF69" s="50"/>
      <c r="MUG69" s="50"/>
      <c r="MUH69" s="50"/>
      <c r="MUI69" s="50"/>
      <c r="MUJ69" s="50"/>
      <c r="MUK69" s="50"/>
      <c r="MUL69" s="50"/>
      <c r="MUM69" s="50"/>
      <c r="MUN69" s="50"/>
      <c r="MUO69" s="50"/>
      <c r="MUP69" s="50"/>
      <c r="MUQ69" s="50"/>
      <c r="MUR69" s="50"/>
      <c r="MUS69" s="50"/>
      <c r="MUT69" s="50"/>
      <c r="MUU69" s="50"/>
      <c r="MUV69" s="50"/>
      <c r="MUW69" s="50"/>
      <c r="MUX69" s="50"/>
      <c r="MUY69" s="50"/>
      <c r="MUZ69" s="50"/>
      <c r="MVA69" s="50"/>
      <c r="MVB69" s="50"/>
      <c r="MVC69" s="50"/>
      <c r="MVD69" s="50"/>
      <c r="MVE69" s="50"/>
      <c r="MVF69" s="50"/>
      <c r="MVG69" s="50"/>
      <c r="MVH69" s="50"/>
      <c r="MVI69" s="50"/>
      <c r="MVJ69" s="50"/>
      <c r="MVK69" s="50"/>
      <c r="MVL69" s="50"/>
      <c r="MVM69" s="50"/>
      <c r="MVN69" s="50"/>
      <c r="MVO69" s="50"/>
      <c r="MVP69" s="50"/>
      <c r="MVQ69" s="50"/>
      <c r="MVR69" s="50"/>
      <c r="MVS69" s="50"/>
      <c r="MVT69" s="50"/>
      <c r="MVU69" s="50"/>
      <c r="MVV69" s="50"/>
      <c r="MVW69" s="50"/>
      <c r="MVX69" s="50"/>
      <c r="MVY69" s="50"/>
      <c r="MVZ69" s="50"/>
      <c r="MWA69" s="50"/>
      <c r="MWB69" s="50"/>
      <c r="MWC69" s="50"/>
      <c r="MWD69" s="50"/>
      <c r="MWE69" s="50"/>
      <c r="MWF69" s="50"/>
      <c r="MWG69" s="50"/>
      <c r="MWH69" s="50"/>
      <c r="MWI69" s="50"/>
      <c r="MWJ69" s="50"/>
      <c r="MWK69" s="50"/>
      <c r="MWL69" s="50"/>
      <c r="MWM69" s="50"/>
      <c r="MWN69" s="50"/>
      <c r="MWO69" s="50"/>
      <c r="MWP69" s="50"/>
      <c r="MWQ69" s="50"/>
      <c r="MWR69" s="50"/>
      <c r="MWS69" s="50"/>
      <c r="MWT69" s="50"/>
      <c r="MWU69" s="50"/>
      <c r="MWV69" s="50"/>
      <c r="MWW69" s="50"/>
      <c r="MWX69" s="50"/>
      <c r="MWY69" s="50"/>
      <c r="MWZ69" s="50"/>
      <c r="MXA69" s="50"/>
      <c r="MXB69" s="50"/>
      <c r="MXC69" s="50"/>
      <c r="MXD69" s="50"/>
      <c r="MXE69" s="50"/>
      <c r="MXF69" s="50"/>
      <c r="MXG69" s="50"/>
      <c r="MXH69" s="50"/>
      <c r="MXI69" s="50"/>
      <c r="MXJ69" s="50"/>
      <c r="MXK69" s="50"/>
      <c r="MXL69" s="50"/>
      <c r="MXM69" s="50"/>
      <c r="MXN69" s="50"/>
      <c r="MXO69" s="50"/>
      <c r="MXP69" s="50"/>
      <c r="MXQ69" s="50"/>
      <c r="MXR69" s="50"/>
      <c r="MXS69" s="50"/>
      <c r="MXT69" s="50"/>
      <c r="MXU69" s="50"/>
      <c r="MXV69" s="50"/>
      <c r="MXW69" s="50"/>
      <c r="MXX69" s="50"/>
      <c r="MXY69" s="50"/>
      <c r="MXZ69" s="50"/>
      <c r="MYA69" s="50"/>
      <c r="MYB69" s="50"/>
      <c r="MYC69" s="50"/>
      <c r="MYD69" s="50"/>
      <c r="MYE69" s="50"/>
      <c r="MYF69" s="50"/>
      <c r="MYG69" s="50"/>
      <c r="MYH69" s="50"/>
      <c r="MYI69" s="50"/>
      <c r="MYJ69" s="50"/>
      <c r="MYK69" s="50"/>
      <c r="MYL69" s="50"/>
      <c r="MYM69" s="50"/>
      <c r="MYN69" s="50"/>
      <c r="MYO69" s="50"/>
      <c r="MYP69" s="50"/>
      <c r="MYQ69" s="50"/>
      <c r="MYR69" s="50"/>
      <c r="MYS69" s="50"/>
      <c r="MYT69" s="50"/>
      <c r="MYU69" s="50"/>
      <c r="MYV69" s="50"/>
      <c r="MYW69" s="50"/>
      <c r="MYX69" s="50"/>
      <c r="MYY69" s="50"/>
      <c r="MYZ69" s="50"/>
      <c r="MZA69" s="50"/>
      <c r="MZB69" s="50"/>
      <c r="MZC69" s="50"/>
      <c r="MZD69" s="50"/>
      <c r="MZE69" s="50"/>
      <c r="MZF69" s="50"/>
      <c r="MZG69" s="50"/>
      <c r="MZH69" s="50"/>
      <c r="MZI69" s="50"/>
      <c r="MZJ69" s="50"/>
      <c r="MZK69" s="50"/>
      <c r="MZL69" s="50"/>
      <c r="MZM69" s="50"/>
      <c r="MZN69" s="50"/>
      <c r="MZO69" s="50"/>
      <c r="MZP69" s="50"/>
      <c r="MZQ69" s="50"/>
      <c r="MZR69" s="50"/>
      <c r="MZS69" s="50"/>
      <c r="MZT69" s="50"/>
      <c r="MZU69" s="50"/>
      <c r="MZV69" s="50"/>
      <c r="MZW69" s="50"/>
      <c r="MZX69" s="50"/>
      <c r="MZY69" s="50"/>
      <c r="MZZ69" s="50"/>
      <c r="NAA69" s="50"/>
      <c r="NAB69" s="50"/>
      <c r="NAC69" s="50"/>
      <c r="NAD69" s="50"/>
      <c r="NAE69" s="50"/>
      <c r="NAF69" s="50"/>
      <c r="NAG69" s="50"/>
      <c r="NAH69" s="50"/>
      <c r="NAI69" s="50"/>
      <c r="NAJ69" s="50"/>
      <c r="NAK69" s="50"/>
      <c r="NAL69" s="50"/>
      <c r="NAM69" s="50"/>
      <c r="NAN69" s="50"/>
      <c r="NAO69" s="50"/>
      <c r="NAP69" s="50"/>
      <c r="NAQ69" s="50"/>
      <c r="NAR69" s="50"/>
      <c r="NAS69" s="50"/>
      <c r="NAT69" s="50"/>
      <c r="NAU69" s="50"/>
      <c r="NAV69" s="50"/>
      <c r="NAW69" s="50"/>
      <c r="NAX69" s="50"/>
      <c r="NAY69" s="50"/>
      <c r="NAZ69" s="50"/>
      <c r="NBA69" s="50"/>
      <c r="NBB69" s="50"/>
      <c r="NBC69" s="50"/>
      <c r="NBD69" s="50"/>
      <c r="NBE69" s="50"/>
      <c r="NBF69" s="50"/>
      <c r="NBG69" s="50"/>
      <c r="NBH69" s="50"/>
      <c r="NBI69" s="50"/>
      <c r="NBJ69" s="50"/>
      <c r="NBK69" s="50"/>
      <c r="NBL69" s="50"/>
      <c r="NBM69" s="50"/>
      <c r="NBN69" s="50"/>
      <c r="NBO69" s="50"/>
      <c r="NBP69" s="50"/>
      <c r="NBQ69" s="50"/>
      <c r="NBR69" s="50"/>
      <c r="NBS69" s="50"/>
      <c r="NBT69" s="50"/>
      <c r="NBU69" s="50"/>
      <c r="NBV69" s="50"/>
      <c r="NBW69" s="50"/>
      <c r="NBX69" s="50"/>
      <c r="NBY69" s="50"/>
      <c r="NBZ69" s="50"/>
      <c r="NCA69" s="50"/>
      <c r="NCB69" s="50"/>
      <c r="NCC69" s="50"/>
      <c r="NCD69" s="50"/>
      <c r="NCE69" s="50"/>
      <c r="NCF69" s="50"/>
      <c r="NCG69" s="50"/>
      <c r="NCH69" s="50"/>
      <c r="NCI69" s="50"/>
      <c r="NCJ69" s="50"/>
      <c r="NCK69" s="50"/>
      <c r="NCL69" s="50"/>
      <c r="NCM69" s="50"/>
      <c r="NCN69" s="50"/>
      <c r="NCO69" s="50"/>
      <c r="NCP69" s="50"/>
      <c r="NCQ69" s="50"/>
      <c r="NCR69" s="50"/>
      <c r="NCS69" s="50"/>
      <c r="NCT69" s="50"/>
      <c r="NCU69" s="50"/>
      <c r="NCV69" s="50"/>
      <c r="NCW69" s="50"/>
      <c r="NCX69" s="50"/>
      <c r="NCY69" s="50"/>
      <c r="NCZ69" s="50"/>
      <c r="NDA69" s="50"/>
      <c r="NDB69" s="50"/>
      <c r="NDC69" s="50"/>
      <c r="NDD69" s="50"/>
      <c r="NDE69" s="50"/>
      <c r="NDF69" s="50"/>
      <c r="NDG69" s="50"/>
      <c r="NDH69" s="50"/>
      <c r="NDI69" s="50"/>
      <c r="NDJ69" s="50"/>
      <c r="NDK69" s="50"/>
      <c r="NDL69" s="50"/>
      <c r="NDM69" s="50"/>
      <c r="NDN69" s="50"/>
      <c r="NDO69" s="50"/>
      <c r="NDP69" s="50"/>
      <c r="NDQ69" s="50"/>
      <c r="NDR69" s="50"/>
      <c r="NDS69" s="50"/>
      <c r="NDT69" s="50"/>
      <c r="NDU69" s="50"/>
      <c r="NDV69" s="50"/>
      <c r="NDW69" s="50"/>
      <c r="NDX69" s="50"/>
      <c r="NDY69" s="50"/>
      <c r="NDZ69" s="50"/>
      <c r="NEA69" s="50"/>
      <c r="NEB69" s="50"/>
      <c r="NEC69" s="50"/>
      <c r="NED69" s="50"/>
      <c r="NEE69" s="50"/>
      <c r="NEF69" s="50"/>
      <c r="NEG69" s="50"/>
      <c r="NEH69" s="50"/>
      <c r="NEI69" s="50"/>
      <c r="NEJ69" s="50"/>
      <c r="NEK69" s="50"/>
      <c r="NEL69" s="50"/>
      <c r="NEM69" s="50"/>
      <c r="NEN69" s="50"/>
      <c r="NEO69" s="50"/>
      <c r="NEP69" s="50"/>
      <c r="NEQ69" s="50"/>
      <c r="NER69" s="50"/>
      <c r="NES69" s="50"/>
      <c r="NET69" s="50"/>
      <c r="NEU69" s="50"/>
      <c r="NEV69" s="50"/>
      <c r="NEW69" s="50"/>
      <c r="NEX69" s="50"/>
      <c r="NEY69" s="50"/>
      <c r="NEZ69" s="50"/>
      <c r="NFA69" s="50"/>
      <c r="NFB69" s="50"/>
      <c r="NFC69" s="50"/>
      <c r="NFD69" s="50"/>
      <c r="NFE69" s="50"/>
      <c r="NFF69" s="50"/>
      <c r="NFG69" s="50"/>
      <c r="NFH69" s="50"/>
      <c r="NFI69" s="50"/>
      <c r="NFJ69" s="50"/>
      <c r="NFK69" s="50"/>
      <c r="NFL69" s="50"/>
      <c r="NFM69" s="50"/>
      <c r="NFN69" s="50"/>
      <c r="NFO69" s="50"/>
      <c r="NFP69" s="50"/>
      <c r="NFQ69" s="50"/>
      <c r="NFR69" s="50"/>
      <c r="NFS69" s="50"/>
      <c r="NFT69" s="50"/>
      <c r="NFU69" s="50"/>
      <c r="NFV69" s="50"/>
      <c r="NFW69" s="50"/>
      <c r="NFX69" s="50"/>
      <c r="NFY69" s="50"/>
      <c r="NFZ69" s="50"/>
      <c r="NGA69" s="50"/>
      <c r="NGB69" s="50"/>
      <c r="NGC69" s="50"/>
      <c r="NGD69" s="50"/>
      <c r="NGE69" s="50"/>
      <c r="NGF69" s="50"/>
      <c r="NGG69" s="50"/>
      <c r="NGH69" s="50"/>
      <c r="NGI69" s="50"/>
      <c r="NGJ69" s="50"/>
      <c r="NGK69" s="50"/>
      <c r="NGL69" s="50"/>
      <c r="NGM69" s="50"/>
      <c r="NGN69" s="50"/>
      <c r="NGO69" s="50"/>
      <c r="NGP69" s="50"/>
      <c r="NGQ69" s="50"/>
      <c r="NGR69" s="50"/>
      <c r="NGS69" s="50"/>
      <c r="NGT69" s="50"/>
      <c r="NGU69" s="50"/>
      <c r="NGV69" s="50"/>
      <c r="NGW69" s="50"/>
      <c r="NGX69" s="50"/>
      <c r="NGY69" s="50"/>
      <c r="NGZ69" s="50"/>
      <c r="NHA69" s="50"/>
      <c r="NHB69" s="50"/>
      <c r="NHC69" s="50"/>
      <c r="NHD69" s="50"/>
      <c r="NHE69" s="50"/>
      <c r="NHF69" s="50"/>
      <c r="NHG69" s="50"/>
      <c r="NHH69" s="50"/>
      <c r="NHI69" s="50"/>
      <c r="NHJ69" s="50"/>
      <c r="NHK69" s="50"/>
      <c r="NHL69" s="50"/>
      <c r="NHM69" s="50"/>
      <c r="NHN69" s="50"/>
      <c r="NHO69" s="50"/>
      <c r="NHP69" s="50"/>
      <c r="NHQ69" s="50"/>
      <c r="NHR69" s="50"/>
      <c r="NHS69" s="50"/>
      <c r="NHT69" s="50"/>
      <c r="NHU69" s="50"/>
      <c r="NHV69" s="50"/>
      <c r="NHW69" s="50"/>
      <c r="NHX69" s="50"/>
      <c r="NHY69" s="50"/>
      <c r="NHZ69" s="50"/>
      <c r="NIA69" s="50"/>
      <c r="NIB69" s="50"/>
      <c r="NIC69" s="50"/>
      <c r="NID69" s="50"/>
      <c r="NIE69" s="50"/>
      <c r="NIF69" s="50"/>
      <c r="NIG69" s="50"/>
      <c r="NIH69" s="50"/>
      <c r="NII69" s="50"/>
      <c r="NIJ69" s="50"/>
      <c r="NIK69" s="50"/>
      <c r="NIL69" s="50"/>
      <c r="NIM69" s="50"/>
      <c r="NIN69" s="50"/>
      <c r="NIO69" s="50"/>
      <c r="NIP69" s="50"/>
      <c r="NIQ69" s="50"/>
      <c r="NIR69" s="50"/>
      <c r="NIS69" s="50"/>
      <c r="NIT69" s="50"/>
      <c r="NIU69" s="50"/>
      <c r="NIV69" s="50"/>
      <c r="NIW69" s="50"/>
      <c r="NIX69" s="50"/>
      <c r="NIY69" s="50"/>
      <c r="NIZ69" s="50"/>
      <c r="NJA69" s="50"/>
      <c r="NJB69" s="50"/>
      <c r="NJC69" s="50"/>
      <c r="NJD69" s="50"/>
      <c r="NJE69" s="50"/>
      <c r="NJF69" s="50"/>
      <c r="NJG69" s="50"/>
      <c r="NJH69" s="50"/>
      <c r="NJI69" s="50"/>
      <c r="NJJ69" s="50"/>
      <c r="NJK69" s="50"/>
      <c r="NJL69" s="50"/>
      <c r="NJM69" s="50"/>
      <c r="NJN69" s="50"/>
      <c r="NJO69" s="50"/>
      <c r="NJP69" s="50"/>
      <c r="NJQ69" s="50"/>
      <c r="NJR69" s="50"/>
      <c r="NJS69" s="50"/>
      <c r="NJT69" s="50"/>
      <c r="NJU69" s="50"/>
      <c r="NJV69" s="50"/>
      <c r="NJW69" s="50"/>
      <c r="NJX69" s="50"/>
      <c r="NJY69" s="50"/>
      <c r="NJZ69" s="50"/>
      <c r="NKA69" s="50"/>
      <c r="NKB69" s="50"/>
      <c r="NKC69" s="50"/>
      <c r="NKD69" s="50"/>
      <c r="NKE69" s="50"/>
      <c r="NKF69" s="50"/>
      <c r="NKG69" s="50"/>
      <c r="NKH69" s="50"/>
      <c r="NKI69" s="50"/>
      <c r="NKJ69" s="50"/>
      <c r="NKK69" s="50"/>
      <c r="NKL69" s="50"/>
      <c r="NKM69" s="50"/>
      <c r="NKN69" s="50"/>
      <c r="NKO69" s="50"/>
      <c r="NKP69" s="50"/>
      <c r="NKQ69" s="50"/>
      <c r="NKR69" s="50"/>
      <c r="NKS69" s="50"/>
      <c r="NKT69" s="50"/>
      <c r="NKU69" s="50"/>
      <c r="NKV69" s="50"/>
      <c r="NKW69" s="50"/>
      <c r="NKX69" s="50"/>
      <c r="NKY69" s="50"/>
      <c r="NKZ69" s="50"/>
      <c r="NLA69" s="50"/>
      <c r="NLB69" s="50"/>
      <c r="NLC69" s="50"/>
      <c r="NLD69" s="50"/>
      <c r="NLE69" s="50"/>
      <c r="NLF69" s="50"/>
      <c r="NLG69" s="50"/>
      <c r="NLH69" s="50"/>
      <c r="NLI69" s="50"/>
      <c r="NLJ69" s="50"/>
      <c r="NLK69" s="50"/>
      <c r="NLL69" s="50"/>
      <c r="NLM69" s="50"/>
      <c r="NLN69" s="50"/>
      <c r="NLO69" s="50"/>
      <c r="NLP69" s="50"/>
      <c r="NLQ69" s="50"/>
      <c r="NLR69" s="50"/>
      <c r="NLS69" s="50"/>
      <c r="NLT69" s="50"/>
      <c r="NLU69" s="50"/>
      <c r="NLV69" s="50"/>
      <c r="NLW69" s="50"/>
      <c r="NLX69" s="50"/>
      <c r="NLY69" s="50"/>
      <c r="NLZ69" s="50"/>
      <c r="NMA69" s="50"/>
      <c r="NMB69" s="50"/>
      <c r="NMC69" s="50"/>
      <c r="NMD69" s="50"/>
      <c r="NME69" s="50"/>
      <c r="NMF69" s="50"/>
      <c r="NMG69" s="50"/>
      <c r="NMH69" s="50"/>
      <c r="NMI69" s="50"/>
      <c r="NMJ69" s="50"/>
      <c r="NMK69" s="50"/>
      <c r="NML69" s="50"/>
      <c r="NMM69" s="50"/>
      <c r="NMN69" s="50"/>
      <c r="NMO69" s="50"/>
      <c r="NMP69" s="50"/>
      <c r="NMQ69" s="50"/>
      <c r="NMR69" s="50"/>
      <c r="NMS69" s="50"/>
      <c r="NMT69" s="50"/>
      <c r="NMU69" s="50"/>
      <c r="NMV69" s="50"/>
      <c r="NMW69" s="50"/>
      <c r="NMX69" s="50"/>
      <c r="NMY69" s="50"/>
      <c r="NMZ69" s="50"/>
      <c r="NNA69" s="50"/>
      <c r="NNB69" s="50"/>
      <c r="NNC69" s="50"/>
      <c r="NND69" s="50"/>
      <c r="NNE69" s="50"/>
      <c r="NNF69" s="50"/>
      <c r="NNG69" s="50"/>
      <c r="NNH69" s="50"/>
      <c r="NNI69" s="50"/>
      <c r="NNJ69" s="50"/>
      <c r="NNK69" s="50"/>
      <c r="NNL69" s="50"/>
      <c r="NNM69" s="50"/>
      <c r="NNN69" s="50"/>
      <c r="NNO69" s="50"/>
      <c r="NNP69" s="50"/>
      <c r="NNQ69" s="50"/>
      <c r="NNR69" s="50"/>
      <c r="NNS69" s="50"/>
      <c r="NNT69" s="50"/>
      <c r="NNU69" s="50"/>
      <c r="NNV69" s="50"/>
      <c r="NNW69" s="50"/>
      <c r="NNX69" s="50"/>
      <c r="NNY69" s="50"/>
      <c r="NNZ69" s="50"/>
      <c r="NOA69" s="50"/>
      <c r="NOB69" s="50"/>
      <c r="NOC69" s="50"/>
      <c r="NOD69" s="50"/>
      <c r="NOE69" s="50"/>
      <c r="NOF69" s="50"/>
      <c r="NOG69" s="50"/>
      <c r="NOH69" s="50"/>
      <c r="NOI69" s="50"/>
      <c r="NOJ69" s="50"/>
      <c r="NOK69" s="50"/>
      <c r="NOL69" s="50"/>
      <c r="NOM69" s="50"/>
      <c r="NON69" s="50"/>
      <c r="NOO69" s="50"/>
      <c r="NOP69" s="50"/>
      <c r="NOQ69" s="50"/>
      <c r="NOR69" s="50"/>
      <c r="NOS69" s="50"/>
      <c r="NOT69" s="50"/>
      <c r="NOU69" s="50"/>
      <c r="NOV69" s="50"/>
      <c r="NOW69" s="50"/>
      <c r="NOX69" s="50"/>
      <c r="NOY69" s="50"/>
      <c r="NOZ69" s="50"/>
      <c r="NPA69" s="50"/>
      <c r="NPB69" s="50"/>
      <c r="NPC69" s="50"/>
      <c r="NPD69" s="50"/>
      <c r="NPE69" s="50"/>
      <c r="NPF69" s="50"/>
      <c r="NPG69" s="50"/>
      <c r="NPH69" s="50"/>
      <c r="NPI69" s="50"/>
      <c r="NPJ69" s="50"/>
      <c r="NPK69" s="50"/>
      <c r="NPL69" s="50"/>
      <c r="NPM69" s="50"/>
      <c r="NPN69" s="50"/>
      <c r="NPO69" s="50"/>
      <c r="NPP69" s="50"/>
      <c r="NPQ69" s="50"/>
      <c r="NPR69" s="50"/>
      <c r="NPS69" s="50"/>
      <c r="NPT69" s="50"/>
      <c r="NPU69" s="50"/>
      <c r="NPV69" s="50"/>
      <c r="NPW69" s="50"/>
      <c r="NPX69" s="50"/>
      <c r="NPY69" s="50"/>
      <c r="NPZ69" s="50"/>
      <c r="NQA69" s="50"/>
      <c r="NQB69" s="50"/>
      <c r="NQC69" s="50"/>
      <c r="NQD69" s="50"/>
      <c r="NQE69" s="50"/>
      <c r="NQF69" s="50"/>
      <c r="NQG69" s="50"/>
      <c r="NQH69" s="50"/>
      <c r="NQI69" s="50"/>
      <c r="NQJ69" s="50"/>
      <c r="NQK69" s="50"/>
      <c r="NQL69" s="50"/>
      <c r="NQM69" s="50"/>
      <c r="NQN69" s="50"/>
      <c r="NQO69" s="50"/>
      <c r="NQP69" s="50"/>
      <c r="NQQ69" s="50"/>
      <c r="NQR69" s="50"/>
      <c r="NQS69" s="50"/>
      <c r="NQT69" s="50"/>
      <c r="NQU69" s="50"/>
      <c r="NQV69" s="50"/>
      <c r="NQW69" s="50"/>
      <c r="NQX69" s="50"/>
      <c r="NQY69" s="50"/>
      <c r="NQZ69" s="50"/>
      <c r="NRA69" s="50"/>
      <c r="NRB69" s="50"/>
      <c r="NRC69" s="50"/>
      <c r="NRD69" s="50"/>
      <c r="NRE69" s="50"/>
      <c r="NRF69" s="50"/>
      <c r="NRG69" s="50"/>
      <c r="NRH69" s="50"/>
      <c r="NRI69" s="50"/>
      <c r="NRJ69" s="50"/>
      <c r="NRK69" s="50"/>
      <c r="NRL69" s="50"/>
      <c r="NRM69" s="50"/>
      <c r="NRN69" s="50"/>
      <c r="NRO69" s="50"/>
      <c r="NRP69" s="50"/>
      <c r="NRQ69" s="50"/>
      <c r="NRR69" s="50"/>
      <c r="NRS69" s="50"/>
      <c r="NRT69" s="50"/>
      <c r="NRU69" s="50"/>
      <c r="NRV69" s="50"/>
      <c r="NRW69" s="50"/>
      <c r="NRX69" s="50"/>
      <c r="NRY69" s="50"/>
      <c r="NRZ69" s="50"/>
      <c r="NSA69" s="50"/>
      <c r="NSB69" s="50"/>
      <c r="NSC69" s="50"/>
      <c r="NSD69" s="50"/>
      <c r="NSE69" s="50"/>
      <c r="NSF69" s="50"/>
      <c r="NSG69" s="50"/>
      <c r="NSH69" s="50"/>
      <c r="NSI69" s="50"/>
      <c r="NSJ69" s="50"/>
      <c r="NSK69" s="50"/>
      <c r="NSL69" s="50"/>
      <c r="NSM69" s="50"/>
      <c r="NSN69" s="50"/>
      <c r="NSO69" s="50"/>
      <c r="NSP69" s="50"/>
      <c r="NSQ69" s="50"/>
      <c r="NSR69" s="50"/>
      <c r="NSS69" s="50"/>
      <c r="NST69" s="50"/>
      <c r="NSU69" s="50"/>
      <c r="NSV69" s="50"/>
      <c r="NSW69" s="50"/>
      <c r="NSX69" s="50"/>
      <c r="NSY69" s="50"/>
      <c r="NSZ69" s="50"/>
      <c r="NTA69" s="50"/>
      <c r="NTB69" s="50"/>
      <c r="NTC69" s="50"/>
      <c r="NTD69" s="50"/>
      <c r="NTE69" s="50"/>
      <c r="NTF69" s="50"/>
      <c r="NTG69" s="50"/>
      <c r="NTH69" s="50"/>
      <c r="NTI69" s="50"/>
      <c r="NTJ69" s="50"/>
      <c r="NTK69" s="50"/>
      <c r="NTL69" s="50"/>
      <c r="NTM69" s="50"/>
      <c r="NTN69" s="50"/>
      <c r="NTO69" s="50"/>
      <c r="NTP69" s="50"/>
      <c r="NTQ69" s="50"/>
      <c r="NTR69" s="50"/>
      <c r="NTS69" s="50"/>
      <c r="NTT69" s="50"/>
      <c r="NTU69" s="50"/>
      <c r="NTV69" s="50"/>
      <c r="NTW69" s="50"/>
      <c r="NTX69" s="50"/>
      <c r="NTY69" s="50"/>
      <c r="NTZ69" s="50"/>
      <c r="NUA69" s="50"/>
      <c r="NUB69" s="50"/>
      <c r="NUC69" s="50"/>
      <c r="NUD69" s="50"/>
      <c r="NUE69" s="50"/>
      <c r="NUF69" s="50"/>
      <c r="NUG69" s="50"/>
      <c r="NUH69" s="50"/>
      <c r="NUI69" s="50"/>
      <c r="NUJ69" s="50"/>
      <c r="NUK69" s="50"/>
      <c r="NUL69" s="50"/>
      <c r="NUM69" s="50"/>
      <c r="NUN69" s="50"/>
      <c r="NUO69" s="50"/>
      <c r="NUP69" s="50"/>
      <c r="NUQ69" s="50"/>
      <c r="NUR69" s="50"/>
      <c r="NUS69" s="50"/>
      <c r="NUT69" s="50"/>
      <c r="NUU69" s="50"/>
      <c r="NUV69" s="50"/>
      <c r="NUW69" s="50"/>
      <c r="NUX69" s="50"/>
      <c r="NUY69" s="50"/>
      <c r="NUZ69" s="50"/>
      <c r="NVA69" s="50"/>
      <c r="NVB69" s="50"/>
      <c r="NVC69" s="50"/>
      <c r="NVD69" s="50"/>
      <c r="NVE69" s="50"/>
      <c r="NVF69" s="50"/>
      <c r="NVG69" s="50"/>
      <c r="NVH69" s="50"/>
      <c r="NVI69" s="50"/>
      <c r="NVJ69" s="50"/>
      <c r="NVK69" s="50"/>
      <c r="NVL69" s="50"/>
      <c r="NVM69" s="50"/>
      <c r="NVN69" s="50"/>
      <c r="NVO69" s="50"/>
      <c r="NVP69" s="50"/>
      <c r="NVQ69" s="50"/>
      <c r="NVR69" s="50"/>
      <c r="NVS69" s="50"/>
      <c r="NVT69" s="50"/>
      <c r="NVU69" s="50"/>
      <c r="NVV69" s="50"/>
      <c r="NVW69" s="50"/>
      <c r="NVX69" s="50"/>
      <c r="NVY69" s="50"/>
      <c r="NVZ69" s="50"/>
      <c r="NWA69" s="50"/>
      <c r="NWB69" s="50"/>
      <c r="NWC69" s="50"/>
      <c r="NWD69" s="50"/>
      <c r="NWE69" s="50"/>
      <c r="NWF69" s="50"/>
      <c r="NWG69" s="50"/>
      <c r="NWH69" s="50"/>
      <c r="NWI69" s="50"/>
      <c r="NWJ69" s="50"/>
      <c r="NWK69" s="50"/>
      <c r="NWL69" s="50"/>
      <c r="NWM69" s="50"/>
      <c r="NWN69" s="50"/>
      <c r="NWO69" s="50"/>
      <c r="NWP69" s="50"/>
      <c r="NWQ69" s="50"/>
      <c r="NWR69" s="50"/>
      <c r="NWS69" s="50"/>
      <c r="NWT69" s="50"/>
      <c r="NWU69" s="50"/>
      <c r="NWV69" s="50"/>
      <c r="NWW69" s="50"/>
      <c r="NWX69" s="50"/>
      <c r="NWY69" s="50"/>
      <c r="NWZ69" s="50"/>
      <c r="NXA69" s="50"/>
      <c r="NXB69" s="50"/>
      <c r="NXC69" s="50"/>
      <c r="NXD69" s="50"/>
      <c r="NXE69" s="50"/>
      <c r="NXF69" s="50"/>
      <c r="NXG69" s="50"/>
      <c r="NXH69" s="50"/>
      <c r="NXI69" s="50"/>
      <c r="NXJ69" s="50"/>
      <c r="NXK69" s="50"/>
      <c r="NXL69" s="50"/>
      <c r="NXM69" s="50"/>
      <c r="NXN69" s="50"/>
      <c r="NXO69" s="50"/>
      <c r="NXP69" s="50"/>
      <c r="NXQ69" s="50"/>
      <c r="NXR69" s="50"/>
      <c r="NXS69" s="50"/>
      <c r="NXT69" s="50"/>
      <c r="NXU69" s="50"/>
      <c r="NXV69" s="50"/>
      <c r="NXW69" s="50"/>
      <c r="NXX69" s="50"/>
      <c r="NXY69" s="50"/>
      <c r="NXZ69" s="50"/>
      <c r="NYA69" s="50"/>
      <c r="NYB69" s="50"/>
      <c r="NYC69" s="50"/>
      <c r="NYD69" s="50"/>
      <c r="NYE69" s="50"/>
      <c r="NYF69" s="50"/>
      <c r="NYG69" s="50"/>
      <c r="NYH69" s="50"/>
      <c r="NYI69" s="50"/>
      <c r="NYJ69" s="50"/>
      <c r="NYK69" s="50"/>
      <c r="NYL69" s="50"/>
      <c r="NYM69" s="50"/>
      <c r="NYN69" s="50"/>
      <c r="NYO69" s="50"/>
      <c r="NYP69" s="50"/>
      <c r="NYQ69" s="50"/>
      <c r="NYR69" s="50"/>
      <c r="NYS69" s="50"/>
      <c r="NYT69" s="50"/>
      <c r="NYU69" s="50"/>
      <c r="NYV69" s="50"/>
      <c r="NYW69" s="50"/>
      <c r="NYX69" s="50"/>
      <c r="NYY69" s="50"/>
      <c r="NYZ69" s="50"/>
      <c r="NZA69" s="50"/>
      <c r="NZB69" s="50"/>
      <c r="NZC69" s="50"/>
      <c r="NZD69" s="50"/>
      <c r="NZE69" s="50"/>
      <c r="NZF69" s="50"/>
      <c r="NZG69" s="50"/>
      <c r="NZH69" s="50"/>
      <c r="NZI69" s="50"/>
      <c r="NZJ69" s="50"/>
      <c r="NZK69" s="50"/>
      <c r="NZL69" s="50"/>
      <c r="NZM69" s="50"/>
      <c r="NZN69" s="50"/>
      <c r="NZO69" s="50"/>
      <c r="NZP69" s="50"/>
      <c r="NZQ69" s="50"/>
      <c r="NZR69" s="50"/>
      <c r="NZS69" s="50"/>
      <c r="NZT69" s="50"/>
      <c r="NZU69" s="50"/>
      <c r="NZV69" s="50"/>
      <c r="NZW69" s="50"/>
      <c r="NZX69" s="50"/>
      <c r="NZY69" s="50"/>
      <c r="NZZ69" s="50"/>
      <c r="OAA69" s="50"/>
      <c r="OAB69" s="50"/>
      <c r="OAC69" s="50"/>
      <c r="OAD69" s="50"/>
      <c r="OAE69" s="50"/>
      <c r="OAF69" s="50"/>
      <c r="OAG69" s="50"/>
      <c r="OAH69" s="50"/>
      <c r="OAI69" s="50"/>
      <c r="OAJ69" s="50"/>
      <c r="OAK69" s="50"/>
      <c r="OAL69" s="50"/>
      <c r="OAM69" s="50"/>
      <c r="OAN69" s="50"/>
      <c r="OAO69" s="50"/>
      <c r="OAP69" s="50"/>
      <c r="OAQ69" s="50"/>
      <c r="OAR69" s="50"/>
      <c r="OAS69" s="50"/>
      <c r="OAT69" s="50"/>
      <c r="OAU69" s="50"/>
      <c r="OAV69" s="50"/>
      <c r="OAW69" s="50"/>
      <c r="OAX69" s="50"/>
      <c r="OAY69" s="50"/>
      <c r="OAZ69" s="50"/>
      <c r="OBA69" s="50"/>
      <c r="OBB69" s="50"/>
      <c r="OBC69" s="50"/>
      <c r="OBD69" s="50"/>
      <c r="OBE69" s="50"/>
      <c r="OBF69" s="50"/>
      <c r="OBG69" s="50"/>
      <c r="OBH69" s="50"/>
      <c r="OBI69" s="50"/>
      <c r="OBJ69" s="50"/>
      <c r="OBK69" s="50"/>
      <c r="OBL69" s="50"/>
      <c r="OBM69" s="50"/>
      <c r="OBN69" s="50"/>
      <c r="OBO69" s="50"/>
      <c r="OBP69" s="50"/>
      <c r="OBQ69" s="50"/>
      <c r="OBR69" s="50"/>
      <c r="OBS69" s="50"/>
      <c r="OBT69" s="50"/>
      <c r="OBU69" s="50"/>
      <c r="OBV69" s="50"/>
      <c r="OBW69" s="50"/>
      <c r="OBX69" s="50"/>
      <c r="OBY69" s="50"/>
      <c r="OBZ69" s="50"/>
      <c r="OCA69" s="50"/>
      <c r="OCB69" s="50"/>
      <c r="OCC69" s="50"/>
      <c r="OCD69" s="50"/>
      <c r="OCE69" s="50"/>
      <c r="OCF69" s="50"/>
      <c r="OCG69" s="50"/>
      <c r="OCH69" s="50"/>
      <c r="OCI69" s="50"/>
      <c r="OCJ69" s="50"/>
      <c r="OCK69" s="50"/>
      <c r="OCL69" s="50"/>
      <c r="OCM69" s="50"/>
      <c r="OCN69" s="50"/>
      <c r="OCO69" s="50"/>
      <c r="OCP69" s="50"/>
      <c r="OCQ69" s="50"/>
      <c r="OCR69" s="50"/>
      <c r="OCS69" s="50"/>
      <c r="OCT69" s="50"/>
      <c r="OCU69" s="50"/>
      <c r="OCV69" s="50"/>
      <c r="OCW69" s="50"/>
      <c r="OCX69" s="50"/>
      <c r="OCY69" s="50"/>
      <c r="OCZ69" s="50"/>
      <c r="ODA69" s="50"/>
      <c r="ODB69" s="50"/>
      <c r="ODC69" s="50"/>
      <c r="ODD69" s="50"/>
      <c r="ODE69" s="50"/>
      <c r="ODF69" s="50"/>
      <c r="ODG69" s="50"/>
      <c r="ODH69" s="50"/>
      <c r="ODI69" s="50"/>
      <c r="ODJ69" s="50"/>
      <c r="ODK69" s="50"/>
      <c r="ODL69" s="50"/>
      <c r="ODM69" s="50"/>
      <c r="ODN69" s="50"/>
      <c r="ODO69" s="50"/>
      <c r="ODP69" s="50"/>
      <c r="ODQ69" s="50"/>
      <c r="ODR69" s="50"/>
      <c r="ODS69" s="50"/>
      <c r="ODT69" s="50"/>
      <c r="ODU69" s="50"/>
      <c r="ODV69" s="50"/>
      <c r="ODW69" s="50"/>
      <c r="ODX69" s="50"/>
      <c r="ODY69" s="50"/>
      <c r="ODZ69" s="50"/>
      <c r="OEA69" s="50"/>
      <c r="OEB69" s="50"/>
      <c r="OEC69" s="50"/>
      <c r="OED69" s="50"/>
      <c r="OEE69" s="50"/>
      <c r="OEF69" s="50"/>
      <c r="OEG69" s="50"/>
      <c r="OEH69" s="50"/>
      <c r="OEI69" s="50"/>
      <c r="OEJ69" s="50"/>
      <c r="OEK69" s="50"/>
      <c r="OEL69" s="50"/>
      <c r="OEM69" s="50"/>
      <c r="OEN69" s="50"/>
      <c r="OEO69" s="50"/>
      <c r="OEP69" s="50"/>
      <c r="OEQ69" s="50"/>
      <c r="OER69" s="50"/>
      <c r="OES69" s="50"/>
      <c r="OET69" s="50"/>
      <c r="OEU69" s="50"/>
      <c r="OEV69" s="50"/>
      <c r="OEW69" s="50"/>
      <c r="OEX69" s="50"/>
      <c r="OEY69" s="50"/>
      <c r="OEZ69" s="50"/>
      <c r="OFA69" s="50"/>
      <c r="OFB69" s="50"/>
      <c r="OFC69" s="50"/>
      <c r="OFD69" s="50"/>
      <c r="OFE69" s="50"/>
      <c r="OFF69" s="50"/>
      <c r="OFG69" s="50"/>
      <c r="OFH69" s="50"/>
      <c r="OFI69" s="50"/>
      <c r="OFJ69" s="50"/>
      <c r="OFK69" s="50"/>
      <c r="OFL69" s="50"/>
      <c r="OFM69" s="50"/>
      <c r="OFN69" s="50"/>
      <c r="OFO69" s="50"/>
      <c r="OFP69" s="50"/>
      <c r="OFQ69" s="50"/>
      <c r="OFR69" s="50"/>
      <c r="OFS69" s="50"/>
      <c r="OFT69" s="50"/>
      <c r="OFU69" s="50"/>
      <c r="OFV69" s="50"/>
      <c r="OFW69" s="50"/>
      <c r="OFX69" s="50"/>
      <c r="OFY69" s="50"/>
      <c r="OFZ69" s="50"/>
      <c r="OGA69" s="50"/>
      <c r="OGB69" s="50"/>
      <c r="OGC69" s="50"/>
      <c r="OGD69" s="50"/>
      <c r="OGE69" s="50"/>
      <c r="OGF69" s="50"/>
      <c r="OGG69" s="50"/>
      <c r="OGH69" s="50"/>
      <c r="OGI69" s="50"/>
      <c r="OGJ69" s="50"/>
      <c r="OGK69" s="50"/>
      <c r="OGL69" s="50"/>
      <c r="OGM69" s="50"/>
      <c r="OGN69" s="50"/>
      <c r="OGO69" s="50"/>
      <c r="OGP69" s="50"/>
      <c r="OGQ69" s="50"/>
      <c r="OGR69" s="50"/>
      <c r="OGS69" s="50"/>
      <c r="OGT69" s="50"/>
      <c r="OGU69" s="50"/>
      <c r="OGV69" s="50"/>
      <c r="OGW69" s="50"/>
      <c r="OGX69" s="50"/>
      <c r="OGY69" s="50"/>
      <c r="OGZ69" s="50"/>
      <c r="OHA69" s="50"/>
      <c r="OHB69" s="50"/>
      <c r="OHC69" s="50"/>
      <c r="OHD69" s="50"/>
      <c r="OHE69" s="50"/>
      <c r="OHF69" s="50"/>
      <c r="OHG69" s="50"/>
      <c r="OHH69" s="50"/>
      <c r="OHI69" s="50"/>
      <c r="OHJ69" s="50"/>
      <c r="OHK69" s="50"/>
      <c r="OHL69" s="50"/>
      <c r="OHM69" s="50"/>
      <c r="OHN69" s="50"/>
      <c r="OHO69" s="50"/>
      <c r="OHP69" s="50"/>
      <c r="OHQ69" s="50"/>
      <c r="OHR69" s="50"/>
      <c r="OHS69" s="50"/>
      <c r="OHT69" s="50"/>
      <c r="OHU69" s="50"/>
      <c r="OHV69" s="50"/>
      <c r="OHW69" s="50"/>
      <c r="OHX69" s="50"/>
      <c r="OHY69" s="50"/>
      <c r="OHZ69" s="50"/>
      <c r="OIA69" s="50"/>
      <c r="OIB69" s="50"/>
      <c r="OIC69" s="50"/>
      <c r="OID69" s="50"/>
      <c r="OIE69" s="50"/>
      <c r="OIF69" s="50"/>
      <c r="OIG69" s="50"/>
      <c r="OIH69" s="50"/>
      <c r="OII69" s="50"/>
      <c r="OIJ69" s="50"/>
      <c r="OIK69" s="50"/>
      <c r="OIL69" s="50"/>
      <c r="OIM69" s="50"/>
      <c r="OIN69" s="50"/>
      <c r="OIO69" s="50"/>
      <c r="OIP69" s="50"/>
      <c r="OIQ69" s="50"/>
      <c r="OIR69" s="50"/>
      <c r="OIS69" s="50"/>
      <c r="OIT69" s="50"/>
      <c r="OIU69" s="50"/>
      <c r="OIV69" s="50"/>
      <c r="OIW69" s="50"/>
      <c r="OIX69" s="50"/>
      <c r="OIY69" s="50"/>
      <c r="OIZ69" s="50"/>
      <c r="OJA69" s="50"/>
      <c r="OJB69" s="50"/>
      <c r="OJC69" s="50"/>
      <c r="OJD69" s="50"/>
      <c r="OJE69" s="50"/>
      <c r="OJF69" s="50"/>
      <c r="OJG69" s="50"/>
      <c r="OJH69" s="50"/>
      <c r="OJI69" s="50"/>
      <c r="OJJ69" s="50"/>
      <c r="OJK69" s="50"/>
      <c r="OJL69" s="50"/>
      <c r="OJM69" s="50"/>
      <c r="OJN69" s="50"/>
      <c r="OJO69" s="50"/>
      <c r="OJP69" s="50"/>
      <c r="OJQ69" s="50"/>
      <c r="OJR69" s="50"/>
      <c r="OJS69" s="50"/>
      <c r="OJT69" s="50"/>
      <c r="OJU69" s="50"/>
      <c r="OJV69" s="50"/>
      <c r="OJW69" s="50"/>
      <c r="OJX69" s="50"/>
      <c r="OJY69" s="50"/>
      <c r="OJZ69" s="50"/>
      <c r="OKA69" s="50"/>
      <c r="OKB69" s="50"/>
      <c r="OKC69" s="50"/>
      <c r="OKD69" s="50"/>
      <c r="OKE69" s="50"/>
      <c r="OKF69" s="50"/>
      <c r="OKG69" s="50"/>
      <c r="OKH69" s="50"/>
      <c r="OKI69" s="50"/>
      <c r="OKJ69" s="50"/>
      <c r="OKK69" s="50"/>
      <c r="OKL69" s="50"/>
      <c r="OKM69" s="50"/>
      <c r="OKN69" s="50"/>
      <c r="OKO69" s="50"/>
      <c r="OKP69" s="50"/>
      <c r="OKQ69" s="50"/>
      <c r="OKR69" s="50"/>
      <c r="OKS69" s="50"/>
      <c r="OKT69" s="50"/>
      <c r="OKU69" s="50"/>
      <c r="OKV69" s="50"/>
      <c r="OKW69" s="50"/>
      <c r="OKX69" s="50"/>
      <c r="OKY69" s="50"/>
      <c r="OKZ69" s="50"/>
      <c r="OLA69" s="50"/>
      <c r="OLB69" s="50"/>
      <c r="OLC69" s="50"/>
      <c r="OLD69" s="50"/>
      <c r="OLE69" s="50"/>
      <c r="OLF69" s="50"/>
      <c r="OLG69" s="50"/>
      <c r="OLH69" s="50"/>
      <c r="OLI69" s="50"/>
      <c r="OLJ69" s="50"/>
      <c r="OLK69" s="50"/>
      <c r="OLL69" s="50"/>
      <c r="OLM69" s="50"/>
      <c r="OLN69" s="50"/>
      <c r="OLO69" s="50"/>
      <c r="OLP69" s="50"/>
      <c r="OLQ69" s="50"/>
      <c r="OLR69" s="50"/>
      <c r="OLS69" s="50"/>
      <c r="OLT69" s="50"/>
      <c r="OLU69" s="50"/>
      <c r="OLV69" s="50"/>
      <c r="OLW69" s="50"/>
      <c r="OLX69" s="50"/>
      <c r="OLY69" s="50"/>
      <c r="OLZ69" s="50"/>
      <c r="OMA69" s="50"/>
      <c r="OMB69" s="50"/>
      <c r="OMC69" s="50"/>
      <c r="OMD69" s="50"/>
      <c r="OME69" s="50"/>
      <c r="OMF69" s="50"/>
      <c r="OMG69" s="50"/>
      <c r="OMH69" s="50"/>
      <c r="OMI69" s="50"/>
      <c r="OMJ69" s="50"/>
      <c r="OMK69" s="50"/>
      <c r="OML69" s="50"/>
      <c r="OMM69" s="50"/>
      <c r="OMN69" s="50"/>
      <c r="OMO69" s="50"/>
      <c r="OMP69" s="50"/>
      <c r="OMQ69" s="50"/>
      <c r="OMR69" s="50"/>
      <c r="OMS69" s="50"/>
      <c r="OMT69" s="50"/>
      <c r="OMU69" s="50"/>
      <c r="OMV69" s="50"/>
      <c r="OMW69" s="50"/>
      <c r="OMX69" s="50"/>
      <c r="OMY69" s="50"/>
      <c r="OMZ69" s="50"/>
      <c r="ONA69" s="50"/>
      <c r="ONB69" s="50"/>
      <c r="ONC69" s="50"/>
      <c r="OND69" s="50"/>
      <c r="ONE69" s="50"/>
      <c r="ONF69" s="50"/>
      <c r="ONG69" s="50"/>
      <c r="ONH69" s="50"/>
      <c r="ONI69" s="50"/>
      <c r="ONJ69" s="50"/>
      <c r="ONK69" s="50"/>
      <c r="ONL69" s="50"/>
      <c r="ONM69" s="50"/>
      <c r="ONN69" s="50"/>
      <c r="ONO69" s="50"/>
      <c r="ONP69" s="50"/>
      <c r="ONQ69" s="50"/>
      <c r="ONR69" s="50"/>
      <c r="ONS69" s="50"/>
      <c r="ONT69" s="50"/>
      <c r="ONU69" s="50"/>
      <c r="ONV69" s="50"/>
      <c r="ONW69" s="50"/>
      <c r="ONX69" s="50"/>
      <c r="ONY69" s="50"/>
      <c r="ONZ69" s="50"/>
      <c r="OOA69" s="50"/>
      <c r="OOB69" s="50"/>
      <c r="OOC69" s="50"/>
      <c r="OOD69" s="50"/>
      <c r="OOE69" s="50"/>
      <c r="OOF69" s="50"/>
      <c r="OOG69" s="50"/>
      <c r="OOH69" s="50"/>
      <c r="OOI69" s="50"/>
      <c r="OOJ69" s="50"/>
      <c r="OOK69" s="50"/>
      <c r="OOL69" s="50"/>
      <c r="OOM69" s="50"/>
      <c r="OON69" s="50"/>
      <c r="OOO69" s="50"/>
      <c r="OOP69" s="50"/>
      <c r="OOQ69" s="50"/>
      <c r="OOR69" s="50"/>
      <c r="OOS69" s="50"/>
      <c r="OOT69" s="50"/>
      <c r="OOU69" s="50"/>
      <c r="OOV69" s="50"/>
      <c r="OOW69" s="50"/>
      <c r="OOX69" s="50"/>
      <c r="OOY69" s="50"/>
      <c r="OOZ69" s="50"/>
      <c r="OPA69" s="50"/>
      <c r="OPB69" s="50"/>
      <c r="OPC69" s="50"/>
      <c r="OPD69" s="50"/>
      <c r="OPE69" s="50"/>
      <c r="OPF69" s="50"/>
      <c r="OPG69" s="50"/>
      <c r="OPH69" s="50"/>
      <c r="OPI69" s="50"/>
      <c r="OPJ69" s="50"/>
      <c r="OPK69" s="50"/>
      <c r="OPL69" s="50"/>
      <c r="OPM69" s="50"/>
      <c r="OPN69" s="50"/>
      <c r="OPO69" s="50"/>
      <c r="OPP69" s="50"/>
      <c r="OPQ69" s="50"/>
      <c r="OPR69" s="50"/>
      <c r="OPS69" s="50"/>
      <c r="OPT69" s="50"/>
      <c r="OPU69" s="50"/>
      <c r="OPV69" s="50"/>
      <c r="OPW69" s="50"/>
      <c r="OPX69" s="50"/>
      <c r="OPY69" s="50"/>
      <c r="OPZ69" s="50"/>
      <c r="OQA69" s="50"/>
      <c r="OQB69" s="50"/>
      <c r="OQC69" s="50"/>
      <c r="OQD69" s="50"/>
      <c r="OQE69" s="50"/>
      <c r="OQF69" s="50"/>
      <c r="OQG69" s="50"/>
      <c r="OQH69" s="50"/>
      <c r="OQI69" s="50"/>
      <c r="OQJ69" s="50"/>
      <c r="OQK69" s="50"/>
      <c r="OQL69" s="50"/>
      <c r="OQM69" s="50"/>
      <c r="OQN69" s="50"/>
      <c r="OQO69" s="50"/>
      <c r="OQP69" s="50"/>
      <c r="OQQ69" s="50"/>
      <c r="OQR69" s="50"/>
      <c r="OQS69" s="50"/>
      <c r="OQT69" s="50"/>
      <c r="OQU69" s="50"/>
      <c r="OQV69" s="50"/>
      <c r="OQW69" s="50"/>
      <c r="OQX69" s="50"/>
      <c r="OQY69" s="50"/>
      <c r="OQZ69" s="50"/>
      <c r="ORA69" s="50"/>
      <c r="ORB69" s="50"/>
      <c r="ORC69" s="50"/>
      <c r="ORD69" s="50"/>
      <c r="ORE69" s="50"/>
      <c r="ORF69" s="50"/>
      <c r="ORG69" s="50"/>
      <c r="ORH69" s="50"/>
      <c r="ORI69" s="50"/>
      <c r="ORJ69" s="50"/>
      <c r="ORK69" s="50"/>
      <c r="ORL69" s="50"/>
      <c r="ORM69" s="50"/>
      <c r="ORN69" s="50"/>
      <c r="ORO69" s="50"/>
      <c r="ORP69" s="50"/>
      <c r="ORQ69" s="50"/>
      <c r="ORR69" s="50"/>
      <c r="ORS69" s="50"/>
      <c r="ORT69" s="50"/>
      <c r="ORU69" s="50"/>
      <c r="ORV69" s="50"/>
      <c r="ORW69" s="50"/>
      <c r="ORX69" s="50"/>
      <c r="ORY69" s="50"/>
      <c r="ORZ69" s="50"/>
      <c r="OSA69" s="50"/>
      <c r="OSB69" s="50"/>
      <c r="OSC69" s="50"/>
      <c r="OSD69" s="50"/>
      <c r="OSE69" s="50"/>
      <c r="OSF69" s="50"/>
      <c r="OSG69" s="50"/>
      <c r="OSH69" s="50"/>
      <c r="OSI69" s="50"/>
      <c r="OSJ69" s="50"/>
      <c r="OSK69" s="50"/>
      <c r="OSL69" s="50"/>
      <c r="OSM69" s="50"/>
      <c r="OSN69" s="50"/>
      <c r="OSO69" s="50"/>
      <c r="OSP69" s="50"/>
      <c r="OSQ69" s="50"/>
      <c r="OSR69" s="50"/>
      <c r="OSS69" s="50"/>
      <c r="OST69" s="50"/>
      <c r="OSU69" s="50"/>
      <c r="OSV69" s="50"/>
      <c r="OSW69" s="50"/>
      <c r="OSX69" s="50"/>
      <c r="OSY69" s="50"/>
      <c r="OSZ69" s="50"/>
      <c r="OTA69" s="50"/>
      <c r="OTB69" s="50"/>
      <c r="OTC69" s="50"/>
      <c r="OTD69" s="50"/>
      <c r="OTE69" s="50"/>
      <c r="OTF69" s="50"/>
      <c r="OTG69" s="50"/>
      <c r="OTH69" s="50"/>
      <c r="OTI69" s="50"/>
      <c r="OTJ69" s="50"/>
      <c r="OTK69" s="50"/>
      <c r="OTL69" s="50"/>
      <c r="OTM69" s="50"/>
      <c r="OTN69" s="50"/>
      <c r="OTO69" s="50"/>
      <c r="OTP69" s="50"/>
      <c r="OTQ69" s="50"/>
      <c r="OTR69" s="50"/>
      <c r="OTS69" s="50"/>
      <c r="OTT69" s="50"/>
      <c r="OTU69" s="50"/>
      <c r="OTV69" s="50"/>
      <c r="OTW69" s="50"/>
      <c r="OTX69" s="50"/>
      <c r="OTY69" s="50"/>
      <c r="OTZ69" s="50"/>
      <c r="OUA69" s="50"/>
      <c r="OUB69" s="50"/>
      <c r="OUC69" s="50"/>
      <c r="OUD69" s="50"/>
      <c r="OUE69" s="50"/>
      <c r="OUF69" s="50"/>
      <c r="OUG69" s="50"/>
      <c r="OUH69" s="50"/>
      <c r="OUI69" s="50"/>
      <c r="OUJ69" s="50"/>
      <c r="OUK69" s="50"/>
      <c r="OUL69" s="50"/>
      <c r="OUM69" s="50"/>
      <c r="OUN69" s="50"/>
      <c r="OUO69" s="50"/>
      <c r="OUP69" s="50"/>
      <c r="OUQ69" s="50"/>
      <c r="OUR69" s="50"/>
      <c r="OUS69" s="50"/>
      <c r="OUT69" s="50"/>
      <c r="OUU69" s="50"/>
      <c r="OUV69" s="50"/>
      <c r="OUW69" s="50"/>
      <c r="OUX69" s="50"/>
      <c r="OUY69" s="50"/>
      <c r="OUZ69" s="50"/>
      <c r="OVA69" s="50"/>
      <c r="OVB69" s="50"/>
      <c r="OVC69" s="50"/>
      <c r="OVD69" s="50"/>
      <c r="OVE69" s="50"/>
      <c r="OVF69" s="50"/>
      <c r="OVG69" s="50"/>
      <c r="OVH69" s="50"/>
      <c r="OVI69" s="50"/>
      <c r="OVJ69" s="50"/>
      <c r="OVK69" s="50"/>
      <c r="OVL69" s="50"/>
      <c r="OVM69" s="50"/>
      <c r="OVN69" s="50"/>
      <c r="OVO69" s="50"/>
      <c r="OVP69" s="50"/>
      <c r="OVQ69" s="50"/>
      <c r="OVR69" s="50"/>
      <c r="OVS69" s="50"/>
      <c r="OVT69" s="50"/>
      <c r="OVU69" s="50"/>
      <c r="OVV69" s="50"/>
      <c r="OVW69" s="50"/>
      <c r="OVX69" s="50"/>
      <c r="OVY69" s="50"/>
      <c r="OVZ69" s="50"/>
      <c r="OWA69" s="50"/>
      <c r="OWB69" s="50"/>
      <c r="OWC69" s="50"/>
      <c r="OWD69" s="50"/>
      <c r="OWE69" s="50"/>
      <c r="OWF69" s="50"/>
      <c r="OWG69" s="50"/>
      <c r="OWH69" s="50"/>
      <c r="OWI69" s="50"/>
      <c r="OWJ69" s="50"/>
      <c r="OWK69" s="50"/>
      <c r="OWL69" s="50"/>
      <c r="OWM69" s="50"/>
      <c r="OWN69" s="50"/>
      <c r="OWO69" s="50"/>
      <c r="OWP69" s="50"/>
      <c r="OWQ69" s="50"/>
      <c r="OWR69" s="50"/>
      <c r="OWS69" s="50"/>
      <c r="OWT69" s="50"/>
      <c r="OWU69" s="50"/>
      <c r="OWV69" s="50"/>
      <c r="OWW69" s="50"/>
      <c r="OWX69" s="50"/>
      <c r="OWY69" s="50"/>
      <c r="OWZ69" s="50"/>
      <c r="OXA69" s="50"/>
      <c r="OXB69" s="50"/>
      <c r="OXC69" s="50"/>
      <c r="OXD69" s="50"/>
      <c r="OXE69" s="50"/>
      <c r="OXF69" s="50"/>
      <c r="OXG69" s="50"/>
      <c r="OXH69" s="50"/>
      <c r="OXI69" s="50"/>
      <c r="OXJ69" s="50"/>
      <c r="OXK69" s="50"/>
      <c r="OXL69" s="50"/>
      <c r="OXM69" s="50"/>
      <c r="OXN69" s="50"/>
      <c r="OXO69" s="50"/>
      <c r="OXP69" s="50"/>
      <c r="OXQ69" s="50"/>
      <c r="OXR69" s="50"/>
      <c r="OXS69" s="50"/>
      <c r="OXT69" s="50"/>
      <c r="OXU69" s="50"/>
      <c r="OXV69" s="50"/>
      <c r="OXW69" s="50"/>
      <c r="OXX69" s="50"/>
      <c r="OXY69" s="50"/>
      <c r="OXZ69" s="50"/>
      <c r="OYA69" s="50"/>
      <c r="OYB69" s="50"/>
      <c r="OYC69" s="50"/>
      <c r="OYD69" s="50"/>
      <c r="OYE69" s="50"/>
      <c r="OYF69" s="50"/>
      <c r="OYG69" s="50"/>
      <c r="OYH69" s="50"/>
      <c r="OYI69" s="50"/>
      <c r="OYJ69" s="50"/>
      <c r="OYK69" s="50"/>
      <c r="OYL69" s="50"/>
      <c r="OYM69" s="50"/>
      <c r="OYN69" s="50"/>
      <c r="OYO69" s="50"/>
      <c r="OYP69" s="50"/>
      <c r="OYQ69" s="50"/>
      <c r="OYR69" s="50"/>
      <c r="OYS69" s="50"/>
      <c r="OYT69" s="50"/>
      <c r="OYU69" s="50"/>
      <c r="OYV69" s="50"/>
      <c r="OYW69" s="50"/>
      <c r="OYX69" s="50"/>
      <c r="OYY69" s="50"/>
      <c r="OYZ69" s="50"/>
      <c r="OZA69" s="50"/>
      <c r="OZB69" s="50"/>
      <c r="OZC69" s="50"/>
      <c r="OZD69" s="50"/>
      <c r="OZE69" s="50"/>
      <c r="OZF69" s="50"/>
      <c r="OZG69" s="50"/>
      <c r="OZH69" s="50"/>
      <c r="OZI69" s="50"/>
      <c r="OZJ69" s="50"/>
      <c r="OZK69" s="50"/>
      <c r="OZL69" s="50"/>
      <c r="OZM69" s="50"/>
      <c r="OZN69" s="50"/>
      <c r="OZO69" s="50"/>
      <c r="OZP69" s="50"/>
      <c r="OZQ69" s="50"/>
      <c r="OZR69" s="50"/>
      <c r="OZS69" s="50"/>
      <c r="OZT69" s="50"/>
      <c r="OZU69" s="50"/>
      <c r="OZV69" s="50"/>
      <c r="OZW69" s="50"/>
      <c r="OZX69" s="50"/>
      <c r="OZY69" s="50"/>
      <c r="OZZ69" s="50"/>
      <c r="PAA69" s="50"/>
      <c r="PAB69" s="50"/>
      <c r="PAC69" s="50"/>
      <c r="PAD69" s="50"/>
      <c r="PAE69" s="50"/>
      <c r="PAF69" s="50"/>
      <c r="PAG69" s="50"/>
      <c r="PAH69" s="50"/>
      <c r="PAI69" s="50"/>
      <c r="PAJ69" s="50"/>
      <c r="PAK69" s="50"/>
      <c r="PAL69" s="50"/>
      <c r="PAM69" s="50"/>
      <c r="PAN69" s="50"/>
      <c r="PAO69" s="50"/>
      <c r="PAP69" s="50"/>
      <c r="PAQ69" s="50"/>
      <c r="PAR69" s="50"/>
      <c r="PAS69" s="50"/>
      <c r="PAT69" s="50"/>
      <c r="PAU69" s="50"/>
      <c r="PAV69" s="50"/>
      <c r="PAW69" s="50"/>
      <c r="PAX69" s="50"/>
      <c r="PAY69" s="50"/>
      <c r="PAZ69" s="50"/>
      <c r="PBA69" s="50"/>
      <c r="PBB69" s="50"/>
      <c r="PBC69" s="50"/>
      <c r="PBD69" s="50"/>
      <c r="PBE69" s="50"/>
      <c r="PBF69" s="50"/>
      <c r="PBG69" s="50"/>
      <c r="PBH69" s="50"/>
      <c r="PBI69" s="50"/>
      <c r="PBJ69" s="50"/>
      <c r="PBK69" s="50"/>
      <c r="PBL69" s="50"/>
      <c r="PBM69" s="50"/>
      <c r="PBN69" s="50"/>
      <c r="PBO69" s="50"/>
      <c r="PBP69" s="50"/>
      <c r="PBQ69" s="50"/>
      <c r="PBR69" s="50"/>
      <c r="PBS69" s="50"/>
      <c r="PBT69" s="50"/>
      <c r="PBU69" s="50"/>
      <c r="PBV69" s="50"/>
      <c r="PBW69" s="50"/>
      <c r="PBX69" s="50"/>
      <c r="PBY69" s="50"/>
      <c r="PBZ69" s="50"/>
      <c r="PCA69" s="50"/>
      <c r="PCB69" s="50"/>
      <c r="PCC69" s="50"/>
      <c r="PCD69" s="50"/>
      <c r="PCE69" s="50"/>
      <c r="PCF69" s="50"/>
      <c r="PCG69" s="50"/>
      <c r="PCH69" s="50"/>
      <c r="PCI69" s="50"/>
      <c r="PCJ69" s="50"/>
      <c r="PCK69" s="50"/>
      <c r="PCL69" s="50"/>
      <c r="PCM69" s="50"/>
      <c r="PCN69" s="50"/>
      <c r="PCO69" s="50"/>
      <c r="PCP69" s="50"/>
      <c r="PCQ69" s="50"/>
      <c r="PCR69" s="50"/>
      <c r="PCS69" s="50"/>
      <c r="PCT69" s="50"/>
      <c r="PCU69" s="50"/>
      <c r="PCV69" s="50"/>
      <c r="PCW69" s="50"/>
      <c r="PCX69" s="50"/>
      <c r="PCY69" s="50"/>
      <c r="PCZ69" s="50"/>
      <c r="PDA69" s="50"/>
      <c r="PDB69" s="50"/>
      <c r="PDC69" s="50"/>
      <c r="PDD69" s="50"/>
      <c r="PDE69" s="50"/>
      <c r="PDF69" s="50"/>
      <c r="PDG69" s="50"/>
      <c r="PDH69" s="50"/>
      <c r="PDI69" s="50"/>
      <c r="PDJ69" s="50"/>
      <c r="PDK69" s="50"/>
      <c r="PDL69" s="50"/>
      <c r="PDM69" s="50"/>
      <c r="PDN69" s="50"/>
      <c r="PDO69" s="50"/>
      <c r="PDP69" s="50"/>
      <c r="PDQ69" s="50"/>
      <c r="PDR69" s="50"/>
      <c r="PDS69" s="50"/>
      <c r="PDT69" s="50"/>
      <c r="PDU69" s="50"/>
      <c r="PDV69" s="50"/>
      <c r="PDW69" s="50"/>
      <c r="PDX69" s="50"/>
      <c r="PDY69" s="50"/>
      <c r="PDZ69" s="50"/>
      <c r="PEA69" s="50"/>
      <c r="PEB69" s="50"/>
      <c r="PEC69" s="50"/>
      <c r="PED69" s="50"/>
      <c r="PEE69" s="50"/>
      <c r="PEF69" s="50"/>
      <c r="PEG69" s="50"/>
      <c r="PEH69" s="50"/>
      <c r="PEI69" s="50"/>
      <c r="PEJ69" s="50"/>
      <c r="PEK69" s="50"/>
      <c r="PEL69" s="50"/>
      <c r="PEM69" s="50"/>
      <c r="PEN69" s="50"/>
      <c r="PEO69" s="50"/>
      <c r="PEP69" s="50"/>
      <c r="PEQ69" s="50"/>
      <c r="PER69" s="50"/>
      <c r="PES69" s="50"/>
      <c r="PET69" s="50"/>
      <c r="PEU69" s="50"/>
      <c r="PEV69" s="50"/>
      <c r="PEW69" s="50"/>
      <c r="PEX69" s="50"/>
      <c r="PEY69" s="50"/>
      <c r="PEZ69" s="50"/>
      <c r="PFA69" s="50"/>
      <c r="PFB69" s="50"/>
      <c r="PFC69" s="50"/>
      <c r="PFD69" s="50"/>
      <c r="PFE69" s="50"/>
      <c r="PFF69" s="50"/>
      <c r="PFG69" s="50"/>
      <c r="PFH69" s="50"/>
      <c r="PFI69" s="50"/>
      <c r="PFJ69" s="50"/>
      <c r="PFK69" s="50"/>
      <c r="PFL69" s="50"/>
      <c r="PFM69" s="50"/>
      <c r="PFN69" s="50"/>
      <c r="PFO69" s="50"/>
      <c r="PFP69" s="50"/>
      <c r="PFQ69" s="50"/>
      <c r="PFR69" s="50"/>
      <c r="PFS69" s="50"/>
      <c r="PFT69" s="50"/>
      <c r="PFU69" s="50"/>
      <c r="PFV69" s="50"/>
      <c r="PFW69" s="50"/>
      <c r="PFX69" s="50"/>
      <c r="PFY69" s="50"/>
      <c r="PFZ69" s="50"/>
      <c r="PGA69" s="50"/>
      <c r="PGB69" s="50"/>
      <c r="PGC69" s="50"/>
      <c r="PGD69" s="50"/>
      <c r="PGE69" s="50"/>
      <c r="PGF69" s="50"/>
      <c r="PGG69" s="50"/>
      <c r="PGH69" s="50"/>
      <c r="PGI69" s="50"/>
      <c r="PGJ69" s="50"/>
      <c r="PGK69" s="50"/>
      <c r="PGL69" s="50"/>
      <c r="PGM69" s="50"/>
      <c r="PGN69" s="50"/>
      <c r="PGO69" s="50"/>
      <c r="PGP69" s="50"/>
      <c r="PGQ69" s="50"/>
      <c r="PGR69" s="50"/>
      <c r="PGS69" s="50"/>
      <c r="PGT69" s="50"/>
      <c r="PGU69" s="50"/>
      <c r="PGV69" s="50"/>
      <c r="PGW69" s="50"/>
      <c r="PGX69" s="50"/>
      <c r="PGY69" s="50"/>
      <c r="PGZ69" s="50"/>
      <c r="PHA69" s="50"/>
      <c r="PHB69" s="50"/>
      <c r="PHC69" s="50"/>
      <c r="PHD69" s="50"/>
      <c r="PHE69" s="50"/>
      <c r="PHF69" s="50"/>
      <c r="PHG69" s="50"/>
      <c r="PHH69" s="50"/>
      <c r="PHI69" s="50"/>
      <c r="PHJ69" s="50"/>
      <c r="PHK69" s="50"/>
      <c r="PHL69" s="50"/>
      <c r="PHM69" s="50"/>
      <c r="PHN69" s="50"/>
      <c r="PHO69" s="50"/>
      <c r="PHP69" s="50"/>
      <c r="PHQ69" s="50"/>
      <c r="PHR69" s="50"/>
      <c r="PHS69" s="50"/>
      <c r="PHT69" s="50"/>
      <c r="PHU69" s="50"/>
      <c r="PHV69" s="50"/>
      <c r="PHW69" s="50"/>
      <c r="PHX69" s="50"/>
      <c r="PHY69" s="50"/>
      <c r="PHZ69" s="50"/>
      <c r="PIA69" s="50"/>
      <c r="PIB69" s="50"/>
      <c r="PIC69" s="50"/>
      <c r="PID69" s="50"/>
      <c r="PIE69" s="50"/>
      <c r="PIF69" s="50"/>
      <c r="PIG69" s="50"/>
      <c r="PIH69" s="50"/>
      <c r="PII69" s="50"/>
      <c r="PIJ69" s="50"/>
      <c r="PIK69" s="50"/>
      <c r="PIL69" s="50"/>
      <c r="PIM69" s="50"/>
      <c r="PIN69" s="50"/>
      <c r="PIO69" s="50"/>
      <c r="PIP69" s="50"/>
      <c r="PIQ69" s="50"/>
      <c r="PIR69" s="50"/>
      <c r="PIS69" s="50"/>
      <c r="PIT69" s="50"/>
      <c r="PIU69" s="50"/>
      <c r="PIV69" s="50"/>
      <c r="PIW69" s="50"/>
      <c r="PIX69" s="50"/>
      <c r="PIY69" s="50"/>
      <c r="PIZ69" s="50"/>
      <c r="PJA69" s="50"/>
      <c r="PJB69" s="50"/>
      <c r="PJC69" s="50"/>
      <c r="PJD69" s="50"/>
      <c r="PJE69" s="50"/>
      <c r="PJF69" s="50"/>
      <c r="PJG69" s="50"/>
      <c r="PJH69" s="50"/>
      <c r="PJI69" s="50"/>
      <c r="PJJ69" s="50"/>
      <c r="PJK69" s="50"/>
      <c r="PJL69" s="50"/>
      <c r="PJM69" s="50"/>
      <c r="PJN69" s="50"/>
      <c r="PJO69" s="50"/>
      <c r="PJP69" s="50"/>
      <c r="PJQ69" s="50"/>
      <c r="PJR69" s="50"/>
      <c r="PJS69" s="50"/>
      <c r="PJT69" s="50"/>
      <c r="PJU69" s="50"/>
      <c r="PJV69" s="50"/>
      <c r="PJW69" s="50"/>
      <c r="PJX69" s="50"/>
      <c r="PJY69" s="50"/>
      <c r="PJZ69" s="50"/>
      <c r="PKA69" s="50"/>
      <c r="PKB69" s="50"/>
      <c r="PKC69" s="50"/>
      <c r="PKD69" s="50"/>
      <c r="PKE69" s="50"/>
      <c r="PKF69" s="50"/>
      <c r="PKG69" s="50"/>
      <c r="PKH69" s="50"/>
      <c r="PKI69" s="50"/>
      <c r="PKJ69" s="50"/>
      <c r="PKK69" s="50"/>
      <c r="PKL69" s="50"/>
      <c r="PKM69" s="50"/>
      <c r="PKN69" s="50"/>
      <c r="PKO69" s="50"/>
      <c r="PKP69" s="50"/>
      <c r="PKQ69" s="50"/>
      <c r="PKR69" s="50"/>
      <c r="PKS69" s="50"/>
      <c r="PKT69" s="50"/>
      <c r="PKU69" s="50"/>
      <c r="PKV69" s="50"/>
      <c r="PKW69" s="50"/>
      <c r="PKX69" s="50"/>
      <c r="PKY69" s="50"/>
      <c r="PKZ69" s="50"/>
      <c r="PLA69" s="50"/>
      <c r="PLB69" s="50"/>
      <c r="PLC69" s="50"/>
      <c r="PLD69" s="50"/>
      <c r="PLE69" s="50"/>
      <c r="PLF69" s="50"/>
      <c r="PLG69" s="50"/>
      <c r="PLH69" s="50"/>
      <c r="PLI69" s="50"/>
      <c r="PLJ69" s="50"/>
      <c r="PLK69" s="50"/>
      <c r="PLL69" s="50"/>
      <c r="PLM69" s="50"/>
      <c r="PLN69" s="50"/>
      <c r="PLO69" s="50"/>
      <c r="PLP69" s="50"/>
      <c r="PLQ69" s="50"/>
      <c r="PLR69" s="50"/>
      <c r="PLS69" s="50"/>
      <c r="PLT69" s="50"/>
      <c r="PLU69" s="50"/>
      <c r="PLV69" s="50"/>
      <c r="PLW69" s="50"/>
      <c r="PLX69" s="50"/>
      <c r="PLY69" s="50"/>
      <c r="PLZ69" s="50"/>
      <c r="PMA69" s="50"/>
      <c r="PMB69" s="50"/>
      <c r="PMC69" s="50"/>
      <c r="PMD69" s="50"/>
      <c r="PME69" s="50"/>
      <c r="PMF69" s="50"/>
      <c r="PMG69" s="50"/>
      <c r="PMH69" s="50"/>
      <c r="PMI69" s="50"/>
      <c r="PMJ69" s="50"/>
      <c r="PMK69" s="50"/>
      <c r="PML69" s="50"/>
      <c r="PMM69" s="50"/>
      <c r="PMN69" s="50"/>
      <c r="PMO69" s="50"/>
      <c r="PMP69" s="50"/>
      <c r="PMQ69" s="50"/>
      <c r="PMR69" s="50"/>
      <c r="PMS69" s="50"/>
      <c r="PMT69" s="50"/>
      <c r="PMU69" s="50"/>
      <c r="PMV69" s="50"/>
      <c r="PMW69" s="50"/>
      <c r="PMX69" s="50"/>
      <c r="PMY69" s="50"/>
      <c r="PMZ69" s="50"/>
      <c r="PNA69" s="50"/>
      <c r="PNB69" s="50"/>
      <c r="PNC69" s="50"/>
      <c r="PND69" s="50"/>
      <c r="PNE69" s="50"/>
      <c r="PNF69" s="50"/>
      <c r="PNG69" s="50"/>
      <c r="PNH69" s="50"/>
      <c r="PNI69" s="50"/>
      <c r="PNJ69" s="50"/>
      <c r="PNK69" s="50"/>
      <c r="PNL69" s="50"/>
      <c r="PNM69" s="50"/>
      <c r="PNN69" s="50"/>
      <c r="PNO69" s="50"/>
      <c r="PNP69" s="50"/>
      <c r="PNQ69" s="50"/>
      <c r="PNR69" s="50"/>
      <c r="PNS69" s="50"/>
      <c r="PNT69" s="50"/>
      <c r="PNU69" s="50"/>
      <c r="PNV69" s="50"/>
      <c r="PNW69" s="50"/>
      <c r="PNX69" s="50"/>
      <c r="PNY69" s="50"/>
      <c r="PNZ69" s="50"/>
      <c r="POA69" s="50"/>
      <c r="POB69" s="50"/>
      <c r="POC69" s="50"/>
      <c r="POD69" s="50"/>
      <c r="POE69" s="50"/>
      <c r="POF69" s="50"/>
      <c r="POG69" s="50"/>
      <c r="POH69" s="50"/>
      <c r="POI69" s="50"/>
      <c r="POJ69" s="50"/>
      <c r="POK69" s="50"/>
      <c r="POL69" s="50"/>
      <c r="POM69" s="50"/>
      <c r="PON69" s="50"/>
      <c r="POO69" s="50"/>
      <c r="POP69" s="50"/>
      <c r="POQ69" s="50"/>
      <c r="POR69" s="50"/>
      <c r="POS69" s="50"/>
      <c r="POT69" s="50"/>
      <c r="POU69" s="50"/>
      <c r="POV69" s="50"/>
      <c r="POW69" s="50"/>
      <c r="POX69" s="50"/>
      <c r="POY69" s="50"/>
      <c r="POZ69" s="50"/>
      <c r="PPA69" s="50"/>
      <c r="PPB69" s="50"/>
      <c r="PPC69" s="50"/>
      <c r="PPD69" s="50"/>
      <c r="PPE69" s="50"/>
      <c r="PPF69" s="50"/>
      <c r="PPG69" s="50"/>
      <c r="PPH69" s="50"/>
      <c r="PPI69" s="50"/>
      <c r="PPJ69" s="50"/>
      <c r="PPK69" s="50"/>
      <c r="PPL69" s="50"/>
      <c r="PPM69" s="50"/>
      <c r="PPN69" s="50"/>
      <c r="PPO69" s="50"/>
      <c r="PPP69" s="50"/>
      <c r="PPQ69" s="50"/>
      <c r="PPR69" s="50"/>
      <c r="PPS69" s="50"/>
      <c r="PPT69" s="50"/>
      <c r="PPU69" s="50"/>
      <c r="PPV69" s="50"/>
      <c r="PPW69" s="50"/>
      <c r="PPX69" s="50"/>
      <c r="PPY69" s="50"/>
      <c r="PPZ69" s="50"/>
      <c r="PQA69" s="50"/>
      <c r="PQB69" s="50"/>
      <c r="PQC69" s="50"/>
      <c r="PQD69" s="50"/>
      <c r="PQE69" s="50"/>
      <c r="PQF69" s="50"/>
      <c r="PQG69" s="50"/>
      <c r="PQH69" s="50"/>
      <c r="PQI69" s="50"/>
      <c r="PQJ69" s="50"/>
      <c r="PQK69" s="50"/>
      <c r="PQL69" s="50"/>
      <c r="PQM69" s="50"/>
      <c r="PQN69" s="50"/>
      <c r="PQO69" s="50"/>
      <c r="PQP69" s="50"/>
      <c r="PQQ69" s="50"/>
      <c r="PQR69" s="50"/>
      <c r="PQS69" s="50"/>
      <c r="PQT69" s="50"/>
      <c r="PQU69" s="50"/>
      <c r="PQV69" s="50"/>
      <c r="PQW69" s="50"/>
      <c r="PQX69" s="50"/>
      <c r="PQY69" s="50"/>
      <c r="PQZ69" s="50"/>
      <c r="PRA69" s="50"/>
      <c r="PRB69" s="50"/>
      <c r="PRC69" s="50"/>
      <c r="PRD69" s="50"/>
      <c r="PRE69" s="50"/>
      <c r="PRF69" s="50"/>
      <c r="PRG69" s="50"/>
      <c r="PRH69" s="50"/>
      <c r="PRI69" s="50"/>
      <c r="PRJ69" s="50"/>
      <c r="PRK69" s="50"/>
      <c r="PRL69" s="50"/>
      <c r="PRM69" s="50"/>
      <c r="PRN69" s="50"/>
      <c r="PRO69" s="50"/>
      <c r="PRP69" s="50"/>
      <c r="PRQ69" s="50"/>
      <c r="PRR69" s="50"/>
      <c r="PRS69" s="50"/>
      <c r="PRT69" s="50"/>
      <c r="PRU69" s="50"/>
      <c r="PRV69" s="50"/>
      <c r="PRW69" s="50"/>
      <c r="PRX69" s="50"/>
      <c r="PRY69" s="50"/>
      <c r="PRZ69" s="50"/>
      <c r="PSA69" s="50"/>
      <c r="PSB69" s="50"/>
      <c r="PSC69" s="50"/>
      <c r="PSD69" s="50"/>
      <c r="PSE69" s="50"/>
      <c r="PSF69" s="50"/>
      <c r="PSG69" s="50"/>
      <c r="PSH69" s="50"/>
      <c r="PSI69" s="50"/>
      <c r="PSJ69" s="50"/>
      <c r="PSK69" s="50"/>
      <c r="PSL69" s="50"/>
      <c r="PSM69" s="50"/>
      <c r="PSN69" s="50"/>
      <c r="PSO69" s="50"/>
      <c r="PSP69" s="50"/>
      <c r="PSQ69" s="50"/>
      <c r="PSR69" s="50"/>
      <c r="PSS69" s="50"/>
      <c r="PST69" s="50"/>
      <c r="PSU69" s="50"/>
      <c r="PSV69" s="50"/>
      <c r="PSW69" s="50"/>
      <c r="PSX69" s="50"/>
      <c r="PSY69" s="50"/>
      <c r="PSZ69" s="50"/>
      <c r="PTA69" s="50"/>
      <c r="PTB69" s="50"/>
      <c r="PTC69" s="50"/>
      <c r="PTD69" s="50"/>
      <c r="PTE69" s="50"/>
      <c r="PTF69" s="50"/>
      <c r="PTG69" s="50"/>
      <c r="PTH69" s="50"/>
      <c r="PTI69" s="50"/>
      <c r="PTJ69" s="50"/>
      <c r="PTK69" s="50"/>
      <c r="PTL69" s="50"/>
      <c r="PTM69" s="50"/>
      <c r="PTN69" s="50"/>
      <c r="PTO69" s="50"/>
      <c r="PTP69" s="50"/>
      <c r="PTQ69" s="50"/>
      <c r="PTR69" s="50"/>
      <c r="PTS69" s="50"/>
      <c r="PTT69" s="50"/>
      <c r="PTU69" s="50"/>
      <c r="PTV69" s="50"/>
      <c r="PTW69" s="50"/>
      <c r="PTX69" s="50"/>
      <c r="PTY69" s="50"/>
      <c r="PTZ69" s="50"/>
      <c r="PUA69" s="50"/>
      <c r="PUB69" s="50"/>
      <c r="PUC69" s="50"/>
      <c r="PUD69" s="50"/>
      <c r="PUE69" s="50"/>
      <c r="PUF69" s="50"/>
      <c r="PUG69" s="50"/>
      <c r="PUH69" s="50"/>
      <c r="PUI69" s="50"/>
      <c r="PUJ69" s="50"/>
      <c r="PUK69" s="50"/>
      <c r="PUL69" s="50"/>
      <c r="PUM69" s="50"/>
      <c r="PUN69" s="50"/>
      <c r="PUO69" s="50"/>
      <c r="PUP69" s="50"/>
      <c r="PUQ69" s="50"/>
      <c r="PUR69" s="50"/>
      <c r="PUS69" s="50"/>
      <c r="PUT69" s="50"/>
      <c r="PUU69" s="50"/>
      <c r="PUV69" s="50"/>
      <c r="PUW69" s="50"/>
      <c r="PUX69" s="50"/>
      <c r="PUY69" s="50"/>
      <c r="PUZ69" s="50"/>
      <c r="PVA69" s="50"/>
      <c r="PVB69" s="50"/>
      <c r="PVC69" s="50"/>
      <c r="PVD69" s="50"/>
      <c r="PVE69" s="50"/>
      <c r="PVF69" s="50"/>
      <c r="PVG69" s="50"/>
      <c r="PVH69" s="50"/>
      <c r="PVI69" s="50"/>
      <c r="PVJ69" s="50"/>
      <c r="PVK69" s="50"/>
      <c r="PVL69" s="50"/>
      <c r="PVM69" s="50"/>
      <c r="PVN69" s="50"/>
      <c r="PVO69" s="50"/>
      <c r="PVP69" s="50"/>
      <c r="PVQ69" s="50"/>
      <c r="PVR69" s="50"/>
      <c r="PVS69" s="50"/>
      <c r="PVT69" s="50"/>
      <c r="PVU69" s="50"/>
      <c r="PVV69" s="50"/>
      <c r="PVW69" s="50"/>
      <c r="PVX69" s="50"/>
      <c r="PVY69" s="50"/>
      <c r="PVZ69" s="50"/>
      <c r="PWA69" s="50"/>
      <c r="PWB69" s="50"/>
      <c r="PWC69" s="50"/>
      <c r="PWD69" s="50"/>
      <c r="PWE69" s="50"/>
      <c r="PWF69" s="50"/>
      <c r="PWG69" s="50"/>
      <c r="PWH69" s="50"/>
      <c r="PWI69" s="50"/>
      <c r="PWJ69" s="50"/>
      <c r="PWK69" s="50"/>
      <c r="PWL69" s="50"/>
      <c r="PWM69" s="50"/>
      <c r="PWN69" s="50"/>
      <c r="PWO69" s="50"/>
      <c r="PWP69" s="50"/>
      <c r="PWQ69" s="50"/>
      <c r="PWR69" s="50"/>
      <c r="PWS69" s="50"/>
      <c r="PWT69" s="50"/>
      <c r="PWU69" s="50"/>
      <c r="PWV69" s="50"/>
      <c r="PWW69" s="50"/>
      <c r="PWX69" s="50"/>
      <c r="PWY69" s="50"/>
      <c r="PWZ69" s="50"/>
      <c r="PXA69" s="50"/>
      <c r="PXB69" s="50"/>
      <c r="PXC69" s="50"/>
      <c r="PXD69" s="50"/>
      <c r="PXE69" s="50"/>
      <c r="PXF69" s="50"/>
      <c r="PXG69" s="50"/>
      <c r="PXH69" s="50"/>
      <c r="PXI69" s="50"/>
      <c r="PXJ69" s="50"/>
      <c r="PXK69" s="50"/>
      <c r="PXL69" s="50"/>
      <c r="PXM69" s="50"/>
      <c r="PXN69" s="50"/>
      <c r="PXO69" s="50"/>
      <c r="PXP69" s="50"/>
      <c r="PXQ69" s="50"/>
      <c r="PXR69" s="50"/>
      <c r="PXS69" s="50"/>
      <c r="PXT69" s="50"/>
      <c r="PXU69" s="50"/>
      <c r="PXV69" s="50"/>
      <c r="PXW69" s="50"/>
      <c r="PXX69" s="50"/>
      <c r="PXY69" s="50"/>
      <c r="PXZ69" s="50"/>
      <c r="PYA69" s="50"/>
      <c r="PYB69" s="50"/>
      <c r="PYC69" s="50"/>
      <c r="PYD69" s="50"/>
      <c r="PYE69" s="50"/>
      <c r="PYF69" s="50"/>
      <c r="PYG69" s="50"/>
      <c r="PYH69" s="50"/>
      <c r="PYI69" s="50"/>
      <c r="PYJ69" s="50"/>
      <c r="PYK69" s="50"/>
      <c r="PYL69" s="50"/>
      <c r="PYM69" s="50"/>
      <c r="PYN69" s="50"/>
      <c r="PYO69" s="50"/>
      <c r="PYP69" s="50"/>
      <c r="PYQ69" s="50"/>
      <c r="PYR69" s="50"/>
      <c r="PYS69" s="50"/>
      <c r="PYT69" s="50"/>
      <c r="PYU69" s="50"/>
      <c r="PYV69" s="50"/>
      <c r="PYW69" s="50"/>
      <c r="PYX69" s="50"/>
      <c r="PYY69" s="50"/>
      <c r="PYZ69" s="50"/>
      <c r="PZA69" s="50"/>
      <c r="PZB69" s="50"/>
      <c r="PZC69" s="50"/>
      <c r="PZD69" s="50"/>
      <c r="PZE69" s="50"/>
      <c r="PZF69" s="50"/>
      <c r="PZG69" s="50"/>
      <c r="PZH69" s="50"/>
      <c r="PZI69" s="50"/>
      <c r="PZJ69" s="50"/>
      <c r="PZK69" s="50"/>
      <c r="PZL69" s="50"/>
      <c r="PZM69" s="50"/>
      <c r="PZN69" s="50"/>
      <c r="PZO69" s="50"/>
      <c r="PZP69" s="50"/>
      <c r="PZQ69" s="50"/>
      <c r="PZR69" s="50"/>
      <c r="PZS69" s="50"/>
      <c r="PZT69" s="50"/>
      <c r="PZU69" s="50"/>
      <c r="PZV69" s="50"/>
      <c r="PZW69" s="50"/>
      <c r="PZX69" s="50"/>
      <c r="PZY69" s="50"/>
      <c r="PZZ69" s="50"/>
      <c r="QAA69" s="50"/>
      <c r="QAB69" s="50"/>
      <c r="QAC69" s="50"/>
      <c r="QAD69" s="50"/>
      <c r="QAE69" s="50"/>
      <c r="QAF69" s="50"/>
      <c r="QAG69" s="50"/>
      <c r="QAH69" s="50"/>
      <c r="QAI69" s="50"/>
      <c r="QAJ69" s="50"/>
      <c r="QAK69" s="50"/>
      <c r="QAL69" s="50"/>
      <c r="QAM69" s="50"/>
      <c r="QAN69" s="50"/>
      <c r="QAO69" s="50"/>
      <c r="QAP69" s="50"/>
      <c r="QAQ69" s="50"/>
      <c r="QAR69" s="50"/>
      <c r="QAS69" s="50"/>
      <c r="QAT69" s="50"/>
      <c r="QAU69" s="50"/>
      <c r="QAV69" s="50"/>
      <c r="QAW69" s="50"/>
      <c r="QAX69" s="50"/>
      <c r="QAY69" s="50"/>
      <c r="QAZ69" s="50"/>
      <c r="QBA69" s="50"/>
      <c r="QBB69" s="50"/>
      <c r="QBC69" s="50"/>
      <c r="QBD69" s="50"/>
      <c r="QBE69" s="50"/>
      <c r="QBF69" s="50"/>
      <c r="QBG69" s="50"/>
      <c r="QBH69" s="50"/>
      <c r="QBI69" s="50"/>
      <c r="QBJ69" s="50"/>
      <c r="QBK69" s="50"/>
      <c r="QBL69" s="50"/>
      <c r="QBM69" s="50"/>
      <c r="QBN69" s="50"/>
      <c r="QBO69" s="50"/>
      <c r="QBP69" s="50"/>
      <c r="QBQ69" s="50"/>
      <c r="QBR69" s="50"/>
      <c r="QBS69" s="50"/>
      <c r="QBT69" s="50"/>
      <c r="QBU69" s="50"/>
      <c r="QBV69" s="50"/>
      <c r="QBW69" s="50"/>
      <c r="QBX69" s="50"/>
      <c r="QBY69" s="50"/>
      <c r="QBZ69" s="50"/>
      <c r="QCA69" s="50"/>
      <c r="QCB69" s="50"/>
      <c r="QCC69" s="50"/>
      <c r="QCD69" s="50"/>
      <c r="QCE69" s="50"/>
      <c r="QCF69" s="50"/>
      <c r="QCG69" s="50"/>
      <c r="QCH69" s="50"/>
      <c r="QCI69" s="50"/>
      <c r="QCJ69" s="50"/>
      <c r="QCK69" s="50"/>
      <c r="QCL69" s="50"/>
      <c r="QCM69" s="50"/>
      <c r="QCN69" s="50"/>
      <c r="QCO69" s="50"/>
      <c r="QCP69" s="50"/>
      <c r="QCQ69" s="50"/>
      <c r="QCR69" s="50"/>
      <c r="QCS69" s="50"/>
      <c r="QCT69" s="50"/>
      <c r="QCU69" s="50"/>
      <c r="QCV69" s="50"/>
      <c r="QCW69" s="50"/>
      <c r="QCX69" s="50"/>
      <c r="QCY69" s="50"/>
      <c r="QCZ69" s="50"/>
      <c r="QDA69" s="50"/>
      <c r="QDB69" s="50"/>
      <c r="QDC69" s="50"/>
      <c r="QDD69" s="50"/>
      <c r="QDE69" s="50"/>
      <c r="QDF69" s="50"/>
      <c r="QDG69" s="50"/>
      <c r="QDH69" s="50"/>
      <c r="QDI69" s="50"/>
      <c r="QDJ69" s="50"/>
      <c r="QDK69" s="50"/>
      <c r="QDL69" s="50"/>
      <c r="QDM69" s="50"/>
      <c r="QDN69" s="50"/>
      <c r="QDO69" s="50"/>
      <c r="QDP69" s="50"/>
      <c r="QDQ69" s="50"/>
      <c r="QDR69" s="50"/>
      <c r="QDS69" s="50"/>
      <c r="QDT69" s="50"/>
      <c r="QDU69" s="50"/>
      <c r="QDV69" s="50"/>
      <c r="QDW69" s="50"/>
      <c r="QDX69" s="50"/>
      <c r="QDY69" s="50"/>
      <c r="QDZ69" s="50"/>
      <c r="QEA69" s="50"/>
      <c r="QEB69" s="50"/>
      <c r="QEC69" s="50"/>
      <c r="QED69" s="50"/>
      <c r="QEE69" s="50"/>
      <c r="QEF69" s="50"/>
      <c r="QEG69" s="50"/>
      <c r="QEH69" s="50"/>
      <c r="QEI69" s="50"/>
      <c r="QEJ69" s="50"/>
      <c r="QEK69" s="50"/>
      <c r="QEL69" s="50"/>
      <c r="QEM69" s="50"/>
      <c r="QEN69" s="50"/>
      <c r="QEO69" s="50"/>
      <c r="QEP69" s="50"/>
      <c r="QEQ69" s="50"/>
      <c r="QER69" s="50"/>
      <c r="QES69" s="50"/>
      <c r="QET69" s="50"/>
      <c r="QEU69" s="50"/>
      <c r="QEV69" s="50"/>
      <c r="QEW69" s="50"/>
      <c r="QEX69" s="50"/>
      <c r="QEY69" s="50"/>
      <c r="QEZ69" s="50"/>
      <c r="QFA69" s="50"/>
      <c r="QFB69" s="50"/>
      <c r="QFC69" s="50"/>
      <c r="QFD69" s="50"/>
      <c r="QFE69" s="50"/>
      <c r="QFF69" s="50"/>
      <c r="QFG69" s="50"/>
      <c r="QFH69" s="50"/>
      <c r="QFI69" s="50"/>
      <c r="QFJ69" s="50"/>
      <c r="QFK69" s="50"/>
      <c r="QFL69" s="50"/>
      <c r="QFM69" s="50"/>
      <c r="QFN69" s="50"/>
      <c r="QFO69" s="50"/>
      <c r="QFP69" s="50"/>
      <c r="QFQ69" s="50"/>
      <c r="QFR69" s="50"/>
      <c r="QFS69" s="50"/>
      <c r="QFT69" s="50"/>
      <c r="QFU69" s="50"/>
      <c r="QFV69" s="50"/>
      <c r="QFW69" s="50"/>
      <c r="QFX69" s="50"/>
      <c r="QFY69" s="50"/>
      <c r="QFZ69" s="50"/>
      <c r="QGA69" s="50"/>
      <c r="QGB69" s="50"/>
      <c r="QGC69" s="50"/>
      <c r="QGD69" s="50"/>
      <c r="QGE69" s="50"/>
      <c r="QGF69" s="50"/>
      <c r="QGG69" s="50"/>
      <c r="QGH69" s="50"/>
      <c r="QGI69" s="50"/>
      <c r="QGJ69" s="50"/>
      <c r="QGK69" s="50"/>
      <c r="QGL69" s="50"/>
      <c r="QGM69" s="50"/>
      <c r="QGN69" s="50"/>
      <c r="QGO69" s="50"/>
      <c r="QGP69" s="50"/>
      <c r="QGQ69" s="50"/>
      <c r="QGR69" s="50"/>
      <c r="QGS69" s="50"/>
      <c r="QGT69" s="50"/>
      <c r="QGU69" s="50"/>
      <c r="QGV69" s="50"/>
      <c r="QGW69" s="50"/>
      <c r="QGX69" s="50"/>
      <c r="QGY69" s="50"/>
      <c r="QGZ69" s="50"/>
      <c r="QHA69" s="50"/>
      <c r="QHB69" s="50"/>
      <c r="QHC69" s="50"/>
      <c r="QHD69" s="50"/>
      <c r="QHE69" s="50"/>
      <c r="QHF69" s="50"/>
      <c r="QHG69" s="50"/>
      <c r="QHH69" s="50"/>
      <c r="QHI69" s="50"/>
      <c r="QHJ69" s="50"/>
      <c r="QHK69" s="50"/>
      <c r="QHL69" s="50"/>
      <c r="QHM69" s="50"/>
      <c r="QHN69" s="50"/>
      <c r="QHO69" s="50"/>
      <c r="QHP69" s="50"/>
      <c r="QHQ69" s="50"/>
      <c r="QHR69" s="50"/>
      <c r="QHS69" s="50"/>
      <c r="QHT69" s="50"/>
      <c r="QHU69" s="50"/>
      <c r="QHV69" s="50"/>
      <c r="QHW69" s="50"/>
      <c r="QHX69" s="50"/>
      <c r="QHY69" s="50"/>
      <c r="QHZ69" s="50"/>
      <c r="QIA69" s="50"/>
      <c r="QIB69" s="50"/>
      <c r="QIC69" s="50"/>
      <c r="QID69" s="50"/>
      <c r="QIE69" s="50"/>
      <c r="QIF69" s="50"/>
      <c r="QIG69" s="50"/>
      <c r="QIH69" s="50"/>
      <c r="QII69" s="50"/>
      <c r="QIJ69" s="50"/>
      <c r="QIK69" s="50"/>
      <c r="QIL69" s="50"/>
      <c r="QIM69" s="50"/>
      <c r="QIN69" s="50"/>
      <c r="QIO69" s="50"/>
      <c r="QIP69" s="50"/>
      <c r="QIQ69" s="50"/>
      <c r="QIR69" s="50"/>
      <c r="QIS69" s="50"/>
      <c r="QIT69" s="50"/>
      <c r="QIU69" s="50"/>
      <c r="QIV69" s="50"/>
      <c r="QIW69" s="50"/>
      <c r="QIX69" s="50"/>
      <c r="QIY69" s="50"/>
      <c r="QIZ69" s="50"/>
      <c r="QJA69" s="50"/>
      <c r="QJB69" s="50"/>
      <c r="QJC69" s="50"/>
      <c r="QJD69" s="50"/>
      <c r="QJE69" s="50"/>
      <c r="QJF69" s="50"/>
      <c r="QJG69" s="50"/>
      <c r="QJH69" s="50"/>
      <c r="QJI69" s="50"/>
      <c r="QJJ69" s="50"/>
      <c r="QJK69" s="50"/>
      <c r="QJL69" s="50"/>
      <c r="QJM69" s="50"/>
      <c r="QJN69" s="50"/>
      <c r="QJO69" s="50"/>
      <c r="QJP69" s="50"/>
      <c r="QJQ69" s="50"/>
      <c r="QJR69" s="50"/>
      <c r="QJS69" s="50"/>
      <c r="QJT69" s="50"/>
      <c r="QJU69" s="50"/>
      <c r="QJV69" s="50"/>
      <c r="QJW69" s="50"/>
      <c r="QJX69" s="50"/>
      <c r="QJY69" s="50"/>
      <c r="QJZ69" s="50"/>
      <c r="QKA69" s="50"/>
      <c r="QKB69" s="50"/>
      <c r="QKC69" s="50"/>
      <c r="QKD69" s="50"/>
      <c r="QKE69" s="50"/>
      <c r="QKF69" s="50"/>
      <c r="QKG69" s="50"/>
      <c r="QKH69" s="50"/>
      <c r="QKI69" s="50"/>
      <c r="QKJ69" s="50"/>
      <c r="QKK69" s="50"/>
      <c r="QKL69" s="50"/>
      <c r="QKM69" s="50"/>
      <c r="QKN69" s="50"/>
      <c r="QKO69" s="50"/>
      <c r="QKP69" s="50"/>
      <c r="QKQ69" s="50"/>
      <c r="QKR69" s="50"/>
      <c r="QKS69" s="50"/>
      <c r="QKT69" s="50"/>
      <c r="QKU69" s="50"/>
      <c r="QKV69" s="50"/>
      <c r="QKW69" s="50"/>
      <c r="QKX69" s="50"/>
      <c r="QKY69" s="50"/>
      <c r="QKZ69" s="50"/>
      <c r="QLA69" s="50"/>
      <c r="QLB69" s="50"/>
      <c r="QLC69" s="50"/>
      <c r="QLD69" s="50"/>
      <c r="QLE69" s="50"/>
      <c r="QLF69" s="50"/>
      <c r="QLG69" s="50"/>
      <c r="QLH69" s="50"/>
      <c r="QLI69" s="50"/>
      <c r="QLJ69" s="50"/>
      <c r="QLK69" s="50"/>
      <c r="QLL69" s="50"/>
      <c r="QLM69" s="50"/>
      <c r="QLN69" s="50"/>
      <c r="QLO69" s="50"/>
      <c r="QLP69" s="50"/>
      <c r="QLQ69" s="50"/>
      <c r="QLR69" s="50"/>
      <c r="QLS69" s="50"/>
      <c r="QLT69" s="50"/>
      <c r="QLU69" s="50"/>
      <c r="QLV69" s="50"/>
      <c r="QLW69" s="50"/>
      <c r="QLX69" s="50"/>
      <c r="QLY69" s="50"/>
      <c r="QLZ69" s="50"/>
      <c r="QMA69" s="50"/>
      <c r="QMB69" s="50"/>
      <c r="QMC69" s="50"/>
      <c r="QMD69" s="50"/>
      <c r="QME69" s="50"/>
      <c r="QMF69" s="50"/>
      <c r="QMG69" s="50"/>
      <c r="QMH69" s="50"/>
      <c r="QMI69" s="50"/>
      <c r="QMJ69" s="50"/>
      <c r="QMK69" s="50"/>
      <c r="QML69" s="50"/>
      <c r="QMM69" s="50"/>
      <c r="QMN69" s="50"/>
      <c r="QMO69" s="50"/>
      <c r="QMP69" s="50"/>
      <c r="QMQ69" s="50"/>
      <c r="QMR69" s="50"/>
      <c r="QMS69" s="50"/>
      <c r="QMT69" s="50"/>
      <c r="QMU69" s="50"/>
      <c r="QMV69" s="50"/>
      <c r="QMW69" s="50"/>
      <c r="QMX69" s="50"/>
      <c r="QMY69" s="50"/>
      <c r="QMZ69" s="50"/>
      <c r="QNA69" s="50"/>
      <c r="QNB69" s="50"/>
      <c r="QNC69" s="50"/>
      <c r="QND69" s="50"/>
      <c r="QNE69" s="50"/>
      <c r="QNF69" s="50"/>
      <c r="QNG69" s="50"/>
      <c r="QNH69" s="50"/>
      <c r="QNI69" s="50"/>
      <c r="QNJ69" s="50"/>
      <c r="QNK69" s="50"/>
      <c r="QNL69" s="50"/>
      <c r="QNM69" s="50"/>
      <c r="QNN69" s="50"/>
      <c r="QNO69" s="50"/>
      <c r="QNP69" s="50"/>
      <c r="QNQ69" s="50"/>
      <c r="QNR69" s="50"/>
      <c r="QNS69" s="50"/>
      <c r="QNT69" s="50"/>
      <c r="QNU69" s="50"/>
      <c r="QNV69" s="50"/>
      <c r="QNW69" s="50"/>
      <c r="QNX69" s="50"/>
      <c r="QNY69" s="50"/>
      <c r="QNZ69" s="50"/>
      <c r="QOA69" s="50"/>
      <c r="QOB69" s="50"/>
      <c r="QOC69" s="50"/>
      <c r="QOD69" s="50"/>
      <c r="QOE69" s="50"/>
      <c r="QOF69" s="50"/>
      <c r="QOG69" s="50"/>
      <c r="QOH69" s="50"/>
      <c r="QOI69" s="50"/>
      <c r="QOJ69" s="50"/>
      <c r="QOK69" s="50"/>
      <c r="QOL69" s="50"/>
      <c r="QOM69" s="50"/>
      <c r="QON69" s="50"/>
      <c r="QOO69" s="50"/>
      <c r="QOP69" s="50"/>
      <c r="QOQ69" s="50"/>
      <c r="QOR69" s="50"/>
      <c r="QOS69" s="50"/>
      <c r="QOT69" s="50"/>
      <c r="QOU69" s="50"/>
      <c r="QOV69" s="50"/>
      <c r="QOW69" s="50"/>
      <c r="QOX69" s="50"/>
      <c r="QOY69" s="50"/>
      <c r="QOZ69" s="50"/>
      <c r="QPA69" s="50"/>
      <c r="QPB69" s="50"/>
      <c r="QPC69" s="50"/>
      <c r="QPD69" s="50"/>
      <c r="QPE69" s="50"/>
      <c r="QPF69" s="50"/>
      <c r="QPG69" s="50"/>
      <c r="QPH69" s="50"/>
      <c r="QPI69" s="50"/>
      <c r="QPJ69" s="50"/>
      <c r="QPK69" s="50"/>
      <c r="QPL69" s="50"/>
      <c r="QPM69" s="50"/>
      <c r="QPN69" s="50"/>
      <c r="QPO69" s="50"/>
      <c r="QPP69" s="50"/>
      <c r="QPQ69" s="50"/>
      <c r="QPR69" s="50"/>
      <c r="QPS69" s="50"/>
      <c r="QPT69" s="50"/>
      <c r="QPU69" s="50"/>
      <c r="QPV69" s="50"/>
      <c r="QPW69" s="50"/>
      <c r="QPX69" s="50"/>
      <c r="QPY69" s="50"/>
      <c r="QPZ69" s="50"/>
      <c r="QQA69" s="50"/>
      <c r="QQB69" s="50"/>
      <c r="QQC69" s="50"/>
      <c r="QQD69" s="50"/>
      <c r="QQE69" s="50"/>
      <c r="QQF69" s="50"/>
      <c r="QQG69" s="50"/>
      <c r="QQH69" s="50"/>
      <c r="QQI69" s="50"/>
      <c r="QQJ69" s="50"/>
      <c r="QQK69" s="50"/>
      <c r="QQL69" s="50"/>
      <c r="QQM69" s="50"/>
      <c r="QQN69" s="50"/>
      <c r="QQO69" s="50"/>
      <c r="QQP69" s="50"/>
      <c r="QQQ69" s="50"/>
      <c r="QQR69" s="50"/>
      <c r="QQS69" s="50"/>
      <c r="QQT69" s="50"/>
      <c r="QQU69" s="50"/>
      <c r="QQV69" s="50"/>
      <c r="QQW69" s="50"/>
      <c r="QQX69" s="50"/>
      <c r="QQY69" s="50"/>
      <c r="QQZ69" s="50"/>
      <c r="QRA69" s="50"/>
      <c r="QRB69" s="50"/>
      <c r="QRC69" s="50"/>
      <c r="QRD69" s="50"/>
      <c r="QRE69" s="50"/>
      <c r="QRF69" s="50"/>
      <c r="QRG69" s="50"/>
      <c r="QRH69" s="50"/>
      <c r="QRI69" s="50"/>
      <c r="QRJ69" s="50"/>
      <c r="QRK69" s="50"/>
      <c r="QRL69" s="50"/>
      <c r="QRM69" s="50"/>
      <c r="QRN69" s="50"/>
      <c r="QRO69" s="50"/>
      <c r="QRP69" s="50"/>
      <c r="QRQ69" s="50"/>
      <c r="QRR69" s="50"/>
      <c r="QRS69" s="50"/>
      <c r="QRT69" s="50"/>
      <c r="QRU69" s="50"/>
      <c r="QRV69" s="50"/>
      <c r="QRW69" s="50"/>
      <c r="QRX69" s="50"/>
      <c r="QRY69" s="50"/>
      <c r="QRZ69" s="50"/>
      <c r="QSA69" s="50"/>
      <c r="QSB69" s="50"/>
      <c r="QSC69" s="50"/>
      <c r="QSD69" s="50"/>
      <c r="QSE69" s="50"/>
      <c r="QSF69" s="50"/>
      <c r="QSG69" s="50"/>
      <c r="QSH69" s="50"/>
      <c r="QSI69" s="50"/>
      <c r="QSJ69" s="50"/>
      <c r="QSK69" s="50"/>
      <c r="QSL69" s="50"/>
      <c r="QSM69" s="50"/>
      <c r="QSN69" s="50"/>
      <c r="QSO69" s="50"/>
      <c r="QSP69" s="50"/>
      <c r="QSQ69" s="50"/>
      <c r="QSR69" s="50"/>
      <c r="QSS69" s="50"/>
      <c r="QST69" s="50"/>
      <c r="QSU69" s="50"/>
      <c r="QSV69" s="50"/>
      <c r="QSW69" s="50"/>
      <c r="QSX69" s="50"/>
      <c r="QSY69" s="50"/>
      <c r="QSZ69" s="50"/>
      <c r="QTA69" s="50"/>
      <c r="QTB69" s="50"/>
      <c r="QTC69" s="50"/>
      <c r="QTD69" s="50"/>
      <c r="QTE69" s="50"/>
      <c r="QTF69" s="50"/>
      <c r="QTG69" s="50"/>
      <c r="QTH69" s="50"/>
      <c r="QTI69" s="50"/>
      <c r="QTJ69" s="50"/>
      <c r="QTK69" s="50"/>
      <c r="QTL69" s="50"/>
      <c r="QTM69" s="50"/>
      <c r="QTN69" s="50"/>
      <c r="QTO69" s="50"/>
      <c r="QTP69" s="50"/>
      <c r="QTQ69" s="50"/>
      <c r="QTR69" s="50"/>
      <c r="QTS69" s="50"/>
      <c r="QTT69" s="50"/>
      <c r="QTU69" s="50"/>
      <c r="QTV69" s="50"/>
      <c r="QTW69" s="50"/>
      <c r="QTX69" s="50"/>
      <c r="QTY69" s="50"/>
      <c r="QTZ69" s="50"/>
      <c r="QUA69" s="50"/>
      <c r="QUB69" s="50"/>
      <c r="QUC69" s="50"/>
      <c r="QUD69" s="50"/>
      <c r="QUE69" s="50"/>
      <c r="QUF69" s="50"/>
      <c r="QUG69" s="50"/>
      <c r="QUH69" s="50"/>
      <c r="QUI69" s="50"/>
      <c r="QUJ69" s="50"/>
      <c r="QUK69" s="50"/>
      <c r="QUL69" s="50"/>
      <c r="QUM69" s="50"/>
      <c r="QUN69" s="50"/>
      <c r="QUO69" s="50"/>
      <c r="QUP69" s="50"/>
      <c r="QUQ69" s="50"/>
      <c r="QUR69" s="50"/>
      <c r="QUS69" s="50"/>
      <c r="QUT69" s="50"/>
      <c r="QUU69" s="50"/>
      <c r="QUV69" s="50"/>
      <c r="QUW69" s="50"/>
      <c r="QUX69" s="50"/>
      <c r="QUY69" s="50"/>
      <c r="QUZ69" s="50"/>
      <c r="QVA69" s="50"/>
      <c r="QVB69" s="50"/>
      <c r="QVC69" s="50"/>
      <c r="QVD69" s="50"/>
      <c r="QVE69" s="50"/>
      <c r="QVF69" s="50"/>
      <c r="QVG69" s="50"/>
      <c r="QVH69" s="50"/>
      <c r="QVI69" s="50"/>
      <c r="QVJ69" s="50"/>
      <c r="QVK69" s="50"/>
      <c r="QVL69" s="50"/>
      <c r="QVM69" s="50"/>
      <c r="QVN69" s="50"/>
      <c r="QVO69" s="50"/>
      <c r="QVP69" s="50"/>
      <c r="QVQ69" s="50"/>
      <c r="QVR69" s="50"/>
      <c r="QVS69" s="50"/>
      <c r="QVT69" s="50"/>
      <c r="QVU69" s="50"/>
      <c r="QVV69" s="50"/>
      <c r="QVW69" s="50"/>
      <c r="QVX69" s="50"/>
      <c r="QVY69" s="50"/>
      <c r="QVZ69" s="50"/>
      <c r="QWA69" s="50"/>
      <c r="QWB69" s="50"/>
      <c r="QWC69" s="50"/>
      <c r="QWD69" s="50"/>
      <c r="QWE69" s="50"/>
      <c r="QWF69" s="50"/>
      <c r="QWG69" s="50"/>
      <c r="QWH69" s="50"/>
      <c r="QWI69" s="50"/>
      <c r="QWJ69" s="50"/>
      <c r="QWK69" s="50"/>
      <c r="QWL69" s="50"/>
      <c r="QWM69" s="50"/>
      <c r="QWN69" s="50"/>
      <c r="QWO69" s="50"/>
      <c r="QWP69" s="50"/>
      <c r="QWQ69" s="50"/>
      <c r="QWR69" s="50"/>
      <c r="QWS69" s="50"/>
      <c r="QWT69" s="50"/>
      <c r="QWU69" s="50"/>
      <c r="QWV69" s="50"/>
      <c r="QWW69" s="50"/>
      <c r="QWX69" s="50"/>
      <c r="QWY69" s="50"/>
      <c r="QWZ69" s="50"/>
      <c r="QXA69" s="50"/>
      <c r="QXB69" s="50"/>
      <c r="QXC69" s="50"/>
      <c r="QXD69" s="50"/>
      <c r="QXE69" s="50"/>
      <c r="QXF69" s="50"/>
      <c r="QXG69" s="50"/>
      <c r="QXH69" s="50"/>
      <c r="QXI69" s="50"/>
      <c r="QXJ69" s="50"/>
      <c r="QXK69" s="50"/>
      <c r="QXL69" s="50"/>
      <c r="QXM69" s="50"/>
      <c r="QXN69" s="50"/>
      <c r="QXO69" s="50"/>
      <c r="QXP69" s="50"/>
      <c r="QXQ69" s="50"/>
      <c r="QXR69" s="50"/>
      <c r="QXS69" s="50"/>
      <c r="QXT69" s="50"/>
      <c r="QXU69" s="50"/>
      <c r="QXV69" s="50"/>
      <c r="QXW69" s="50"/>
      <c r="QXX69" s="50"/>
      <c r="QXY69" s="50"/>
      <c r="QXZ69" s="50"/>
      <c r="QYA69" s="50"/>
      <c r="QYB69" s="50"/>
      <c r="QYC69" s="50"/>
      <c r="QYD69" s="50"/>
      <c r="QYE69" s="50"/>
      <c r="QYF69" s="50"/>
      <c r="QYG69" s="50"/>
      <c r="QYH69" s="50"/>
      <c r="QYI69" s="50"/>
      <c r="QYJ69" s="50"/>
      <c r="QYK69" s="50"/>
      <c r="QYL69" s="50"/>
      <c r="QYM69" s="50"/>
      <c r="QYN69" s="50"/>
      <c r="QYO69" s="50"/>
      <c r="QYP69" s="50"/>
      <c r="QYQ69" s="50"/>
      <c r="QYR69" s="50"/>
      <c r="QYS69" s="50"/>
      <c r="QYT69" s="50"/>
      <c r="QYU69" s="50"/>
      <c r="QYV69" s="50"/>
      <c r="QYW69" s="50"/>
      <c r="QYX69" s="50"/>
      <c r="QYY69" s="50"/>
      <c r="QYZ69" s="50"/>
      <c r="QZA69" s="50"/>
      <c r="QZB69" s="50"/>
      <c r="QZC69" s="50"/>
      <c r="QZD69" s="50"/>
      <c r="QZE69" s="50"/>
      <c r="QZF69" s="50"/>
      <c r="QZG69" s="50"/>
      <c r="QZH69" s="50"/>
      <c r="QZI69" s="50"/>
      <c r="QZJ69" s="50"/>
      <c r="QZK69" s="50"/>
      <c r="QZL69" s="50"/>
      <c r="QZM69" s="50"/>
      <c r="QZN69" s="50"/>
      <c r="QZO69" s="50"/>
      <c r="QZP69" s="50"/>
      <c r="QZQ69" s="50"/>
      <c r="QZR69" s="50"/>
      <c r="QZS69" s="50"/>
      <c r="QZT69" s="50"/>
      <c r="QZU69" s="50"/>
      <c r="QZV69" s="50"/>
      <c r="QZW69" s="50"/>
      <c r="QZX69" s="50"/>
      <c r="QZY69" s="50"/>
      <c r="QZZ69" s="50"/>
      <c r="RAA69" s="50"/>
      <c r="RAB69" s="50"/>
      <c r="RAC69" s="50"/>
      <c r="RAD69" s="50"/>
      <c r="RAE69" s="50"/>
      <c r="RAF69" s="50"/>
      <c r="RAG69" s="50"/>
      <c r="RAH69" s="50"/>
      <c r="RAI69" s="50"/>
      <c r="RAJ69" s="50"/>
      <c r="RAK69" s="50"/>
      <c r="RAL69" s="50"/>
      <c r="RAM69" s="50"/>
      <c r="RAN69" s="50"/>
      <c r="RAO69" s="50"/>
      <c r="RAP69" s="50"/>
      <c r="RAQ69" s="50"/>
      <c r="RAR69" s="50"/>
      <c r="RAS69" s="50"/>
      <c r="RAT69" s="50"/>
      <c r="RAU69" s="50"/>
      <c r="RAV69" s="50"/>
      <c r="RAW69" s="50"/>
      <c r="RAX69" s="50"/>
      <c r="RAY69" s="50"/>
      <c r="RAZ69" s="50"/>
      <c r="RBA69" s="50"/>
      <c r="RBB69" s="50"/>
      <c r="RBC69" s="50"/>
      <c r="RBD69" s="50"/>
      <c r="RBE69" s="50"/>
      <c r="RBF69" s="50"/>
      <c r="RBG69" s="50"/>
      <c r="RBH69" s="50"/>
      <c r="RBI69" s="50"/>
      <c r="RBJ69" s="50"/>
      <c r="RBK69" s="50"/>
      <c r="RBL69" s="50"/>
      <c r="RBM69" s="50"/>
      <c r="RBN69" s="50"/>
      <c r="RBO69" s="50"/>
      <c r="RBP69" s="50"/>
      <c r="RBQ69" s="50"/>
      <c r="RBR69" s="50"/>
      <c r="RBS69" s="50"/>
      <c r="RBT69" s="50"/>
      <c r="RBU69" s="50"/>
      <c r="RBV69" s="50"/>
      <c r="RBW69" s="50"/>
      <c r="RBX69" s="50"/>
      <c r="RBY69" s="50"/>
      <c r="RBZ69" s="50"/>
      <c r="RCA69" s="50"/>
      <c r="RCB69" s="50"/>
      <c r="RCC69" s="50"/>
      <c r="RCD69" s="50"/>
      <c r="RCE69" s="50"/>
      <c r="RCF69" s="50"/>
      <c r="RCG69" s="50"/>
      <c r="RCH69" s="50"/>
      <c r="RCI69" s="50"/>
      <c r="RCJ69" s="50"/>
      <c r="RCK69" s="50"/>
      <c r="RCL69" s="50"/>
      <c r="RCM69" s="50"/>
      <c r="RCN69" s="50"/>
      <c r="RCO69" s="50"/>
      <c r="RCP69" s="50"/>
      <c r="RCQ69" s="50"/>
      <c r="RCR69" s="50"/>
      <c r="RCS69" s="50"/>
      <c r="RCT69" s="50"/>
      <c r="RCU69" s="50"/>
      <c r="RCV69" s="50"/>
      <c r="RCW69" s="50"/>
      <c r="RCX69" s="50"/>
      <c r="RCY69" s="50"/>
      <c r="RCZ69" s="50"/>
      <c r="RDA69" s="50"/>
      <c r="RDB69" s="50"/>
      <c r="RDC69" s="50"/>
      <c r="RDD69" s="50"/>
      <c r="RDE69" s="50"/>
      <c r="RDF69" s="50"/>
      <c r="RDG69" s="50"/>
      <c r="RDH69" s="50"/>
      <c r="RDI69" s="50"/>
      <c r="RDJ69" s="50"/>
      <c r="RDK69" s="50"/>
      <c r="RDL69" s="50"/>
      <c r="RDM69" s="50"/>
      <c r="RDN69" s="50"/>
      <c r="RDO69" s="50"/>
      <c r="RDP69" s="50"/>
      <c r="RDQ69" s="50"/>
      <c r="RDR69" s="50"/>
      <c r="RDS69" s="50"/>
      <c r="RDT69" s="50"/>
      <c r="RDU69" s="50"/>
      <c r="RDV69" s="50"/>
      <c r="RDW69" s="50"/>
      <c r="RDX69" s="50"/>
      <c r="RDY69" s="50"/>
      <c r="RDZ69" s="50"/>
      <c r="REA69" s="50"/>
      <c r="REB69" s="50"/>
      <c r="REC69" s="50"/>
      <c r="RED69" s="50"/>
      <c r="REE69" s="50"/>
      <c r="REF69" s="50"/>
      <c r="REG69" s="50"/>
      <c r="REH69" s="50"/>
      <c r="REI69" s="50"/>
      <c r="REJ69" s="50"/>
      <c r="REK69" s="50"/>
      <c r="REL69" s="50"/>
      <c r="REM69" s="50"/>
      <c r="REN69" s="50"/>
      <c r="REO69" s="50"/>
      <c r="REP69" s="50"/>
      <c r="REQ69" s="50"/>
      <c r="RER69" s="50"/>
      <c r="RES69" s="50"/>
      <c r="RET69" s="50"/>
      <c r="REU69" s="50"/>
      <c r="REV69" s="50"/>
      <c r="REW69" s="50"/>
      <c r="REX69" s="50"/>
      <c r="REY69" s="50"/>
      <c r="REZ69" s="50"/>
      <c r="RFA69" s="50"/>
      <c r="RFB69" s="50"/>
      <c r="RFC69" s="50"/>
      <c r="RFD69" s="50"/>
      <c r="RFE69" s="50"/>
      <c r="RFF69" s="50"/>
      <c r="RFG69" s="50"/>
      <c r="RFH69" s="50"/>
      <c r="RFI69" s="50"/>
      <c r="RFJ69" s="50"/>
      <c r="RFK69" s="50"/>
      <c r="RFL69" s="50"/>
      <c r="RFM69" s="50"/>
      <c r="RFN69" s="50"/>
      <c r="RFO69" s="50"/>
      <c r="RFP69" s="50"/>
      <c r="RFQ69" s="50"/>
      <c r="RFR69" s="50"/>
      <c r="RFS69" s="50"/>
      <c r="RFT69" s="50"/>
      <c r="RFU69" s="50"/>
      <c r="RFV69" s="50"/>
      <c r="RFW69" s="50"/>
      <c r="RFX69" s="50"/>
      <c r="RFY69" s="50"/>
      <c r="RFZ69" s="50"/>
      <c r="RGA69" s="50"/>
      <c r="RGB69" s="50"/>
      <c r="RGC69" s="50"/>
      <c r="RGD69" s="50"/>
      <c r="RGE69" s="50"/>
      <c r="RGF69" s="50"/>
      <c r="RGG69" s="50"/>
      <c r="RGH69" s="50"/>
      <c r="RGI69" s="50"/>
      <c r="RGJ69" s="50"/>
      <c r="RGK69" s="50"/>
      <c r="RGL69" s="50"/>
      <c r="RGM69" s="50"/>
      <c r="RGN69" s="50"/>
      <c r="RGO69" s="50"/>
      <c r="RGP69" s="50"/>
      <c r="RGQ69" s="50"/>
      <c r="RGR69" s="50"/>
      <c r="RGS69" s="50"/>
      <c r="RGT69" s="50"/>
      <c r="RGU69" s="50"/>
      <c r="RGV69" s="50"/>
      <c r="RGW69" s="50"/>
      <c r="RGX69" s="50"/>
      <c r="RGY69" s="50"/>
      <c r="RGZ69" s="50"/>
      <c r="RHA69" s="50"/>
      <c r="RHB69" s="50"/>
      <c r="RHC69" s="50"/>
      <c r="RHD69" s="50"/>
      <c r="RHE69" s="50"/>
      <c r="RHF69" s="50"/>
      <c r="RHG69" s="50"/>
      <c r="RHH69" s="50"/>
      <c r="RHI69" s="50"/>
      <c r="RHJ69" s="50"/>
      <c r="RHK69" s="50"/>
      <c r="RHL69" s="50"/>
      <c r="RHM69" s="50"/>
      <c r="RHN69" s="50"/>
      <c r="RHO69" s="50"/>
      <c r="RHP69" s="50"/>
      <c r="RHQ69" s="50"/>
      <c r="RHR69" s="50"/>
      <c r="RHS69" s="50"/>
      <c r="RHT69" s="50"/>
      <c r="RHU69" s="50"/>
      <c r="RHV69" s="50"/>
      <c r="RHW69" s="50"/>
      <c r="RHX69" s="50"/>
      <c r="RHY69" s="50"/>
      <c r="RHZ69" s="50"/>
      <c r="RIA69" s="50"/>
      <c r="RIB69" s="50"/>
      <c r="RIC69" s="50"/>
      <c r="RID69" s="50"/>
      <c r="RIE69" s="50"/>
      <c r="RIF69" s="50"/>
      <c r="RIG69" s="50"/>
      <c r="RIH69" s="50"/>
      <c r="RII69" s="50"/>
      <c r="RIJ69" s="50"/>
      <c r="RIK69" s="50"/>
      <c r="RIL69" s="50"/>
      <c r="RIM69" s="50"/>
      <c r="RIN69" s="50"/>
      <c r="RIO69" s="50"/>
      <c r="RIP69" s="50"/>
      <c r="RIQ69" s="50"/>
      <c r="RIR69" s="50"/>
      <c r="RIS69" s="50"/>
      <c r="RIT69" s="50"/>
      <c r="RIU69" s="50"/>
      <c r="RIV69" s="50"/>
      <c r="RIW69" s="50"/>
      <c r="RIX69" s="50"/>
      <c r="RIY69" s="50"/>
      <c r="RIZ69" s="50"/>
      <c r="RJA69" s="50"/>
      <c r="RJB69" s="50"/>
      <c r="RJC69" s="50"/>
      <c r="RJD69" s="50"/>
      <c r="RJE69" s="50"/>
      <c r="RJF69" s="50"/>
      <c r="RJG69" s="50"/>
      <c r="RJH69" s="50"/>
      <c r="RJI69" s="50"/>
      <c r="RJJ69" s="50"/>
      <c r="RJK69" s="50"/>
      <c r="RJL69" s="50"/>
      <c r="RJM69" s="50"/>
      <c r="RJN69" s="50"/>
      <c r="RJO69" s="50"/>
      <c r="RJP69" s="50"/>
      <c r="RJQ69" s="50"/>
      <c r="RJR69" s="50"/>
      <c r="RJS69" s="50"/>
      <c r="RJT69" s="50"/>
      <c r="RJU69" s="50"/>
      <c r="RJV69" s="50"/>
      <c r="RJW69" s="50"/>
      <c r="RJX69" s="50"/>
      <c r="RJY69" s="50"/>
      <c r="RJZ69" s="50"/>
      <c r="RKA69" s="50"/>
      <c r="RKB69" s="50"/>
      <c r="RKC69" s="50"/>
      <c r="RKD69" s="50"/>
      <c r="RKE69" s="50"/>
      <c r="RKF69" s="50"/>
      <c r="RKG69" s="50"/>
      <c r="RKH69" s="50"/>
      <c r="RKI69" s="50"/>
      <c r="RKJ69" s="50"/>
      <c r="RKK69" s="50"/>
      <c r="RKL69" s="50"/>
      <c r="RKM69" s="50"/>
      <c r="RKN69" s="50"/>
      <c r="RKO69" s="50"/>
      <c r="RKP69" s="50"/>
      <c r="RKQ69" s="50"/>
      <c r="RKR69" s="50"/>
      <c r="RKS69" s="50"/>
      <c r="RKT69" s="50"/>
      <c r="RKU69" s="50"/>
      <c r="RKV69" s="50"/>
      <c r="RKW69" s="50"/>
      <c r="RKX69" s="50"/>
      <c r="RKY69" s="50"/>
      <c r="RKZ69" s="50"/>
      <c r="RLA69" s="50"/>
      <c r="RLB69" s="50"/>
      <c r="RLC69" s="50"/>
      <c r="RLD69" s="50"/>
      <c r="RLE69" s="50"/>
      <c r="RLF69" s="50"/>
      <c r="RLG69" s="50"/>
      <c r="RLH69" s="50"/>
      <c r="RLI69" s="50"/>
      <c r="RLJ69" s="50"/>
      <c r="RLK69" s="50"/>
      <c r="RLL69" s="50"/>
      <c r="RLM69" s="50"/>
      <c r="RLN69" s="50"/>
      <c r="RLO69" s="50"/>
      <c r="RLP69" s="50"/>
      <c r="RLQ69" s="50"/>
      <c r="RLR69" s="50"/>
      <c r="RLS69" s="50"/>
      <c r="RLT69" s="50"/>
      <c r="RLU69" s="50"/>
      <c r="RLV69" s="50"/>
      <c r="RLW69" s="50"/>
      <c r="RLX69" s="50"/>
      <c r="RLY69" s="50"/>
      <c r="RLZ69" s="50"/>
      <c r="RMA69" s="50"/>
      <c r="RMB69" s="50"/>
      <c r="RMC69" s="50"/>
      <c r="RMD69" s="50"/>
      <c r="RME69" s="50"/>
      <c r="RMF69" s="50"/>
      <c r="RMG69" s="50"/>
      <c r="RMH69" s="50"/>
      <c r="RMI69" s="50"/>
      <c r="RMJ69" s="50"/>
      <c r="RMK69" s="50"/>
      <c r="RML69" s="50"/>
      <c r="RMM69" s="50"/>
      <c r="RMN69" s="50"/>
      <c r="RMO69" s="50"/>
      <c r="RMP69" s="50"/>
      <c r="RMQ69" s="50"/>
      <c r="RMR69" s="50"/>
      <c r="RMS69" s="50"/>
      <c r="RMT69" s="50"/>
      <c r="RMU69" s="50"/>
      <c r="RMV69" s="50"/>
      <c r="RMW69" s="50"/>
      <c r="RMX69" s="50"/>
      <c r="RMY69" s="50"/>
      <c r="RMZ69" s="50"/>
      <c r="RNA69" s="50"/>
      <c r="RNB69" s="50"/>
      <c r="RNC69" s="50"/>
      <c r="RND69" s="50"/>
      <c r="RNE69" s="50"/>
      <c r="RNF69" s="50"/>
      <c r="RNG69" s="50"/>
      <c r="RNH69" s="50"/>
      <c r="RNI69" s="50"/>
      <c r="RNJ69" s="50"/>
      <c r="RNK69" s="50"/>
      <c r="RNL69" s="50"/>
      <c r="RNM69" s="50"/>
      <c r="RNN69" s="50"/>
      <c r="RNO69" s="50"/>
      <c r="RNP69" s="50"/>
      <c r="RNQ69" s="50"/>
      <c r="RNR69" s="50"/>
      <c r="RNS69" s="50"/>
      <c r="RNT69" s="50"/>
      <c r="RNU69" s="50"/>
      <c r="RNV69" s="50"/>
      <c r="RNW69" s="50"/>
      <c r="RNX69" s="50"/>
      <c r="RNY69" s="50"/>
      <c r="RNZ69" s="50"/>
      <c r="ROA69" s="50"/>
      <c r="ROB69" s="50"/>
      <c r="ROC69" s="50"/>
      <c r="ROD69" s="50"/>
      <c r="ROE69" s="50"/>
      <c r="ROF69" s="50"/>
      <c r="ROG69" s="50"/>
      <c r="ROH69" s="50"/>
      <c r="ROI69" s="50"/>
      <c r="ROJ69" s="50"/>
      <c r="ROK69" s="50"/>
      <c r="ROL69" s="50"/>
      <c r="ROM69" s="50"/>
      <c r="RON69" s="50"/>
      <c r="ROO69" s="50"/>
      <c r="ROP69" s="50"/>
      <c r="ROQ69" s="50"/>
      <c r="ROR69" s="50"/>
      <c r="ROS69" s="50"/>
      <c r="ROT69" s="50"/>
      <c r="ROU69" s="50"/>
      <c r="ROV69" s="50"/>
      <c r="ROW69" s="50"/>
      <c r="ROX69" s="50"/>
      <c r="ROY69" s="50"/>
      <c r="ROZ69" s="50"/>
      <c r="RPA69" s="50"/>
      <c r="RPB69" s="50"/>
      <c r="RPC69" s="50"/>
      <c r="RPD69" s="50"/>
      <c r="RPE69" s="50"/>
      <c r="RPF69" s="50"/>
      <c r="RPG69" s="50"/>
      <c r="RPH69" s="50"/>
      <c r="RPI69" s="50"/>
      <c r="RPJ69" s="50"/>
      <c r="RPK69" s="50"/>
      <c r="RPL69" s="50"/>
      <c r="RPM69" s="50"/>
      <c r="RPN69" s="50"/>
      <c r="RPO69" s="50"/>
      <c r="RPP69" s="50"/>
      <c r="RPQ69" s="50"/>
      <c r="RPR69" s="50"/>
      <c r="RPS69" s="50"/>
      <c r="RPT69" s="50"/>
      <c r="RPU69" s="50"/>
      <c r="RPV69" s="50"/>
      <c r="RPW69" s="50"/>
      <c r="RPX69" s="50"/>
      <c r="RPY69" s="50"/>
      <c r="RPZ69" s="50"/>
      <c r="RQA69" s="50"/>
      <c r="RQB69" s="50"/>
      <c r="RQC69" s="50"/>
      <c r="RQD69" s="50"/>
      <c r="RQE69" s="50"/>
      <c r="RQF69" s="50"/>
      <c r="RQG69" s="50"/>
      <c r="RQH69" s="50"/>
      <c r="RQI69" s="50"/>
      <c r="RQJ69" s="50"/>
      <c r="RQK69" s="50"/>
      <c r="RQL69" s="50"/>
      <c r="RQM69" s="50"/>
      <c r="RQN69" s="50"/>
      <c r="RQO69" s="50"/>
      <c r="RQP69" s="50"/>
      <c r="RQQ69" s="50"/>
      <c r="RQR69" s="50"/>
      <c r="RQS69" s="50"/>
      <c r="RQT69" s="50"/>
      <c r="RQU69" s="50"/>
      <c r="RQV69" s="50"/>
      <c r="RQW69" s="50"/>
      <c r="RQX69" s="50"/>
      <c r="RQY69" s="50"/>
      <c r="RQZ69" s="50"/>
      <c r="RRA69" s="50"/>
      <c r="RRB69" s="50"/>
      <c r="RRC69" s="50"/>
      <c r="RRD69" s="50"/>
      <c r="RRE69" s="50"/>
      <c r="RRF69" s="50"/>
      <c r="RRG69" s="50"/>
      <c r="RRH69" s="50"/>
      <c r="RRI69" s="50"/>
      <c r="RRJ69" s="50"/>
      <c r="RRK69" s="50"/>
      <c r="RRL69" s="50"/>
      <c r="RRM69" s="50"/>
      <c r="RRN69" s="50"/>
      <c r="RRO69" s="50"/>
      <c r="RRP69" s="50"/>
      <c r="RRQ69" s="50"/>
      <c r="RRR69" s="50"/>
      <c r="RRS69" s="50"/>
      <c r="RRT69" s="50"/>
      <c r="RRU69" s="50"/>
      <c r="RRV69" s="50"/>
      <c r="RRW69" s="50"/>
      <c r="RRX69" s="50"/>
      <c r="RRY69" s="50"/>
      <c r="RRZ69" s="50"/>
      <c r="RSA69" s="50"/>
      <c r="RSB69" s="50"/>
      <c r="RSC69" s="50"/>
      <c r="RSD69" s="50"/>
      <c r="RSE69" s="50"/>
      <c r="RSF69" s="50"/>
      <c r="RSG69" s="50"/>
      <c r="RSH69" s="50"/>
      <c r="RSI69" s="50"/>
      <c r="RSJ69" s="50"/>
      <c r="RSK69" s="50"/>
      <c r="RSL69" s="50"/>
      <c r="RSM69" s="50"/>
      <c r="RSN69" s="50"/>
      <c r="RSO69" s="50"/>
      <c r="RSP69" s="50"/>
      <c r="RSQ69" s="50"/>
      <c r="RSR69" s="50"/>
      <c r="RSS69" s="50"/>
      <c r="RST69" s="50"/>
      <c r="RSU69" s="50"/>
      <c r="RSV69" s="50"/>
      <c r="RSW69" s="50"/>
      <c r="RSX69" s="50"/>
      <c r="RSY69" s="50"/>
      <c r="RSZ69" s="50"/>
      <c r="RTA69" s="50"/>
      <c r="RTB69" s="50"/>
      <c r="RTC69" s="50"/>
      <c r="RTD69" s="50"/>
      <c r="RTE69" s="50"/>
      <c r="RTF69" s="50"/>
      <c r="RTG69" s="50"/>
      <c r="RTH69" s="50"/>
      <c r="RTI69" s="50"/>
      <c r="RTJ69" s="50"/>
      <c r="RTK69" s="50"/>
      <c r="RTL69" s="50"/>
      <c r="RTM69" s="50"/>
      <c r="RTN69" s="50"/>
      <c r="RTO69" s="50"/>
      <c r="RTP69" s="50"/>
      <c r="RTQ69" s="50"/>
      <c r="RTR69" s="50"/>
      <c r="RTS69" s="50"/>
      <c r="RTT69" s="50"/>
      <c r="RTU69" s="50"/>
      <c r="RTV69" s="50"/>
      <c r="RTW69" s="50"/>
      <c r="RTX69" s="50"/>
      <c r="RTY69" s="50"/>
      <c r="RTZ69" s="50"/>
      <c r="RUA69" s="50"/>
      <c r="RUB69" s="50"/>
      <c r="RUC69" s="50"/>
      <c r="RUD69" s="50"/>
      <c r="RUE69" s="50"/>
      <c r="RUF69" s="50"/>
      <c r="RUG69" s="50"/>
      <c r="RUH69" s="50"/>
      <c r="RUI69" s="50"/>
      <c r="RUJ69" s="50"/>
      <c r="RUK69" s="50"/>
      <c r="RUL69" s="50"/>
      <c r="RUM69" s="50"/>
      <c r="RUN69" s="50"/>
      <c r="RUO69" s="50"/>
      <c r="RUP69" s="50"/>
      <c r="RUQ69" s="50"/>
      <c r="RUR69" s="50"/>
      <c r="RUS69" s="50"/>
      <c r="RUT69" s="50"/>
      <c r="RUU69" s="50"/>
      <c r="RUV69" s="50"/>
      <c r="RUW69" s="50"/>
      <c r="RUX69" s="50"/>
      <c r="RUY69" s="50"/>
      <c r="RUZ69" s="50"/>
      <c r="RVA69" s="50"/>
      <c r="RVB69" s="50"/>
      <c r="RVC69" s="50"/>
      <c r="RVD69" s="50"/>
      <c r="RVE69" s="50"/>
      <c r="RVF69" s="50"/>
      <c r="RVG69" s="50"/>
      <c r="RVH69" s="50"/>
      <c r="RVI69" s="50"/>
      <c r="RVJ69" s="50"/>
      <c r="RVK69" s="50"/>
      <c r="RVL69" s="50"/>
      <c r="RVM69" s="50"/>
      <c r="RVN69" s="50"/>
      <c r="RVO69" s="50"/>
      <c r="RVP69" s="50"/>
      <c r="RVQ69" s="50"/>
      <c r="RVR69" s="50"/>
      <c r="RVS69" s="50"/>
      <c r="RVT69" s="50"/>
      <c r="RVU69" s="50"/>
      <c r="RVV69" s="50"/>
      <c r="RVW69" s="50"/>
      <c r="RVX69" s="50"/>
      <c r="RVY69" s="50"/>
      <c r="RVZ69" s="50"/>
      <c r="RWA69" s="50"/>
      <c r="RWB69" s="50"/>
      <c r="RWC69" s="50"/>
      <c r="RWD69" s="50"/>
      <c r="RWE69" s="50"/>
      <c r="RWF69" s="50"/>
      <c r="RWG69" s="50"/>
      <c r="RWH69" s="50"/>
      <c r="RWI69" s="50"/>
      <c r="RWJ69" s="50"/>
      <c r="RWK69" s="50"/>
      <c r="RWL69" s="50"/>
      <c r="RWM69" s="50"/>
      <c r="RWN69" s="50"/>
      <c r="RWO69" s="50"/>
      <c r="RWP69" s="50"/>
      <c r="RWQ69" s="50"/>
      <c r="RWR69" s="50"/>
      <c r="RWS69" s="50"/>
      <c r="RWT69" s="50"/>
      <c r="RWU69" s="50"/>
      <c r="RWV69" s="50"/>
      <c r="RWW69" s="50"/>
      <c r="RWX69" s="50"/>
      <c r="RWY69" s="50"/>
      <c r="RWZ69" s="50"/>
      <c r="RXA69" s="50"/>
      <c r="RXB69" s="50"/>
      <c r="RXC69" s="50"/>
      <c r="RXD69" s="50"/>
      <c r="RXE69" s="50"/>
      <c r="RXF69" s="50"/>
      <c r="RXG69" s="50"/>
      <c r="RXH69" s="50"/>
      <c r="RXI69" s="50"/>
      <c r="RXJ69" s="50"/>
      <c r="RXK69" s="50"/>
      <c r="RXL69" s="50"/>
      <c r="RXM69" s="50"/>
      <c r="RXN69" s="50"/>
      <c r="RXO69" s="50"/>
      <c r="RXP69" s="50"/>
      <c r="RXQ69" s="50"/>
      <c r="RXR69" s="50"/>
      <c r="RXS69" s="50"/>
      <c r="RXT69" s="50"/>
      <c r="RXU69" s="50"/>
      <c r="RXV69" s="50"/>
      <c r="RXW69" s="50"/>
      <c r="RXX69" s="50"/>
      <c r="RXY69" s="50"/>
      <c r="RXZ69" s="50"/>
      <c r="RYA69" s="50"/>
      <c r="RYB69" s="50"/>
      <c r="RYC69" s="50"/>
      <c r="RYD69" s="50"/>
      <c r="RYE69" s="50"/>
      <c r="RYF69" s="50"/>
      <c r="RYG69" s="50"/>
      <c r="RYH69" s="50"/>
      <c r="RYI69" s="50"/>
      <c r="RYJ69" s="50"/>
      <c r="RYK69" s="50"/>
      <c r="RYL69" s="50"/>
      <c r="RYM69" s="50"/>
      <c r="RYN69" s="50"/>
      <c r="RYO69" s="50"/>
      <c r="RYP69" s="50"/>
      <c r="RYQ69" s="50"/>
      <c r="RYR69" s="50"/>
      <c r="RYS69" s="50"/>
      <c r="RYT69" s="50"/>
      <c r="RYU69" s="50"/>
      <c r="RYV69" s="50"/>
      <c r="RYW69" s="50"/>
      <c r="RYX69" s="50"/>
      <c r="RYY69" s="50"/>
      <c r="RYZ69" s="50"/>
      <c r="RZA69" s="50"/>
      <c r="RZB69" s="50"/>
      <c r="RZC69" s="50"/>
      <c r="RZD69" s="50"/>
      <c r="RZE69" s="50"/>
      <c r="RZF69" s="50"/>
      <c r="RZG69" s="50"/>
      <c r="RZH69" s="50"/>
      <c r="RZI69" s="50"/>
      <c r="RZJ69" s="50"/>
      <c r="RZK69" s="50"/>
      <c r="RZL69" s="50"/>
      <c r="RZM69" s="50"/>
      <c r="RZN69" s="50"/>
      <c r="RZO69" s="50"/>
      <c r="RZP69" s="50"/>
      <c r="RZQ69" s="50"/>
      <c r="RZR69" s="50"/>
      <c r="RZS69" s="50"/>
      <c r="RZT69" s="50"/>
      <c r="RZU69" s="50"/>
      <c r="RZV69" s="50"/>
      <c r="RZW69" s="50"/>
      <c r="RZX69" s="50"/>
      <c r="RZY69" s="50"/>
      <c r="RZZ69" s="50"/>
      <c r="SAA69" s="50"/>
      <c r="SAB69" s="50"/>
      <c r="SAC69" s="50"/>
      <c r="SAD69" s="50"/>
      <c r="SAE69" s="50"/>
      <c r="SAF69" s="50"/>
      <c r="SAG69" s="50"/>
      <c r="SAH69" s="50"/>
      <c r="SAI69" s="50"/>
      <c r="SAJ69" s="50"/>
      <c r="SAK69" s="50"/>
      <c r="SAL69" s="50"/>
      <c r="SAM69" s="50"/>
      <c r="SAN69" s="50"/>
      <c r="SAO69" s="50"/>
      <c r="SAP69" s="50"/>
      <c r="SAQ69" s="50"/>
      <c r="SAR69" s="50"/>
      <c r="SAS69" s="50"/>
      <c r="SAT69" s="50"/>
      <c r="SAU69" s="50"/>
      <c r="SAV69" s="50"/>
      <c r="SAW69" s="50"/>
      <c r="SAX69" s="50"/>
      <c r="SAY69" s="50"/>
      <c r="SAZ69" s="50"/>
      <c r="SBA69" s="50"/>
      <c r="SBB69" s="50"/>
      <c r="SBC69" s="50"/>
      <c r="SBD69" s="50"/>
      <c r="SBE69" s="50"/>
      <c r="SBF69" s="50"/>
      <c r="SBG69" s="50"/>
      <c r="SBH69" s="50"/>
      <c r="SBI69" s="50"/>
      <c r="SBJ69" s="50"/>
      <c r="SBK69" s="50"/>
      <c r="SBL69" s="50"/>
      <c r="SBM69" s="50"/>
      <c r="SBN69" s="50"/>
      <c r="SBO69" s="50"/>
      <c r="SBP69" s="50"/>
      <c r="SBQ69" s="50"/>
      <c r="SBR69" s="50"/>
      <c r="SBS69" s="50"/>
      <c r="SBT69" s="50"/>
      <c r="SBU69" s="50"/>
      <c r="SBV69" s="50"/>
      <c r="SBW69" s="50"/>
      <c r="SBX69" s="50"/>
      <c r="SBY69" s="50"/>
      <c r="SBZ69" s="50"/>
      <c r="SCA69" s="50"/>
      <c r="SCB69" s="50"/>
      <c r="SCC69" s="50"/>
      <c r="SCD69" s="50"/>
      <c r="SCE69" s="50"/>
      <c r="SCF69" s="50"/>
      <c r="SCG69" s="50"/>
      <c r="SCH69" s="50"/>
      <c r="SCI69" s="50"/>
      <c r="SCJ69" s="50"/>
      <c r="SCK69" s="50"/>
      <c r="SCL69" s="50"/>
      <c r="SCM69" s="50"/>
      <c r="SCN69" s="50"/>
      <c r="SCO69" s="50"/>
      <c r="SCP69" s="50"/>
      <c r="SCQ69" s="50"/>
      <c r="SCR69" s="50"/>
      <c r="SCS69" s="50"/>
      <c r="SCT69" s="50"/>
      <c r="SCU69" s="50"/>
      <c r="SCV69" s="50"/>
      <c r="SCW69" s="50"/>
      <c r="SCX69" s="50"/>
      <c r="SCY69" s="50"/>
      <c r="SCZ69" s="50"/>
      <c r="SDA69" s="50"/>
      <c r="SDB69" s="50"/>
      <c r="SDC69" s="50"/>
      <c r="SDD69" s="50"/>
      <c r="SDE69" s="50"/>
      <c r="SDF69" s="50"/>
      <c r="SDG69" s="50"/>
      <c r="SDH69" s="50"/>
      <c r="SDI69" s="50"/>
      <c r="SDJ69" s="50"/>
      <c r="SDK69" s="50"/>
      <c r="SDL69" s="50"/>
      <c r="SDM69" s="50"/>
      <c r="SDN69" s="50"/>
      <c r="SDO69" s="50"/>
      <c r="SDP69" s="50"/>
      <c r="SDQ69" s="50"/>
      <c r="SDR69" s="50"/>
      <c r="SDS69" s="50"/>
      <c r="SDT69" s="50"/>
      <c r="SDU69" s="50"/>
      <c r="SDV69" s="50"/>
      <c r="SDW69" s="50"/>
      <c r="SDX69" s="50"/>
      <c r="SDY69" s="50"/>
      <c r="SDZ69" s="50"/>
      <c r="SEA69" s="50"/>
      <c r="SEB69" s="50"/>
      <c r="SEC69" s="50"/>
      <c r="SED69" s="50"/>
      <c r="SEE69" s="50"/>
      <c r="SEF69" s="50"/>
      <c r="SEG69" s="50"/>
      <c r="SEH69" s="50"/>
      <c r="SEI69" s="50"/>
      <c r="SEJ69" s="50"/>
      <c r="SEK69" s="50"/>
      <c r="SEL69" s="50"/>
      <c r="SEM69" s="50"/>
      <c r="SEN69" s="50"/>
      <c r="SEO69" s="50"/>
      <c r="SEP69" s="50"/>
      <c r="SEQ69" s="50"/>
      <c r="SER69" s="50"/>
      <c r="SES69" s="50"/>
      <c r="SET69" s="50"/>
      <c r="SEU69" s="50"/>
      <c r="SEV69" s="50"/>
      <c r="SEW69" s="50"/>
      <c r="SEX69" s="50"/>
      <c r="SEY69" s="50"/>
      <c r="SEZ69" s="50"/>
      <c r="SFA69" s="50"/>
      <c r="SFB69" s="50"/>
      <c r="SFC69" s="50"/>
      <c r="SFD69" s="50"/>
      <c r="SFE69" s="50"/>
      <c r="SFF69" s="50"/>
      <c r="SFG69" s="50"/>
      <c r="SFH69" s="50"/>
      <c r="SFI69" s="50"/>
      <c r="SFJ69" s="50"/>
      <c r="SFK69" s="50"/>
      <c r="SFL69" s="50"/>
      <c r="SFM69" s="50"/>
      <c r="SFN69" s="50"/>
      <c r="SFO69" s="50"/>
      <c r="SFP69" s="50"/>
      <c r="SFQ69" s="50"/>
      <c r="SFR69" s="50"/>
      <c r="SFS69" s="50"/>
      <c r="SFT69" s="50"/>
      <c r="SFU69" s="50"/>
      <c r="SFV69" s="50"/>
      <c r="SFW69" s="50"/>
      <c r="SFX69" s="50"/>
      <c r="SFY69" s="50"/>
      <c r="SFZ69" s="50"/>
      <c r="SGA69" s="50"/>
      <c r="SGB69" s="50"/>
      <c r="SGC69" s="50"/>
      <c r="SGD69" s="50"/>
      <c r="SGE69" s="50"/>
      <c r="SGF69" s="50"/>
      <c r="SGG69" s="50"/>
      <c r="SGH69" s="50"/>
      <c r="SGI69" s="50"/>
      <c r="SGJ69" s="50"/>
      <c r="SGK69" s="50"/>
      <c r="SGL69" s="50"/>
      <c r="SGM69" s="50"/>
      <c r="SGN69" s="50"/>
      <c r="SGO69" s="50"/>
      <c r="SGP69" s="50"/>
      <c r="SGQ69" s="50"/>
      <c r="SGR69" s="50"/>
      <c r="SGS69" s="50"/>
      <c r="SGT69" s="50"/>
      <c r="SGU69" s="50"/>
      <c r="SGV69" s="50"/>
      <c r="SGW69" s="50"/>
      <c r="SGX69" s="50"/>
      <c r="SGY69" s="50"/>
      <c r="SGZ69" s="50"/>
      <c r="SHA69" s="50"/>
      <c r="SHB69" s="50"/>
      <c r="SHC69" s="50"/>
      <c r="SHD69" s="50"/>
      <c r="SHE69" s="50"/>
      <c r="SHF69" s="50"/>
      <c r="SHG69" s="50"/>
      <c r="SHH69" s="50"/>
      <c r="SHI69" s="50"/>
      <c r="SHJ69" s="50"/>
      <c r="SHK69" s="50"/>
      <c r="SHL69" s="50"/>
      <c r="SHM69" s="50"/>
      <c r="SHN69" s="50"/>
      <c r="SHO69" s="50"/>
      <c r="SHP69" s="50"/>
      <c r="SHQ69" s="50"/>
      <c r="SHR69" s="50"/>
      <c r="SHS69" s="50"/>
      <c r="SHT69" s="50"/>
      <c r="SHU69" s="50"/>
      <c r="SHV69" s="50"/>
      <c r="SHW69" s="50"/>
      <c r="SHX69" s="50"/>
      <c r="SHY69" s="50"/>
      <c r="SHZ69" s="50"/>
      <c r="SIA69" s="50"/>
      <c r="SIB69" s="50"/>
      <c r="SIC69" s="50"/>
      <c r="SID69" s="50"/>
      <c r="SIE69" s="50"/>
      <c r="SIF69" s="50"/>
      <c r="SIG69" s="50"/>
      <c r="SIH69" s="50"/>
      <c r="SII69" s="50"/>
      <c r="SIJ69" s="50"/>
      <c r="SIK69" s="50"/>
      <c r="SIL69" s="50"/>
      <c r="SIM69" s="50"/>
      <c r="SIN69" s="50"/>
      <c r="SIO69" s="50"/>
      <c r="SIP69" s="50"/>
      <c r="SIQ69" s="50"/>
      <c r="SIR69" s="50"/>
      <c r="SIS69" s="50"/>
      <c r="SIT69" s="50"/>
      <c r="SIU69" s="50"/>
      <c r="SIV69" s="50"/>
      <c r="SIW69" s="50"/>
      <c r="SIX69" s="50"/>
      <c r="SIY69" s="50"/>
      <c r="SIZ69" s="50"/>
      <c r="SJA69" s="50"/>
      <c r="SJB69" s="50"/>
      <c r="SJC69" s="50"/>
      <c r="SJD69" s="50"/>
      <c r="SJE69" s="50"/>
      <c r="SJF69" s="50"/>
      <c r="SJG69" s="50"/>
      <c r="SJH69" s="50"/>
      <c r="SJI69" s="50"/>
      <c r="SJJ69" s="50"/>
      <c r="SJK69" s="50"/>
      <c r="SJL69" s="50"/>
      <c r="SJM69" s="50"/>
      <c r="SJN69" s="50"/>
      <c r="SJO69" s="50"/>
      <c r="SJP69" s="50"/>
      <c r="SJQ69" s="50"/>
      <c r="SJR69" s="50"/>
      <c r="SJS69" s="50"/>
      <c r="SJT69" s="50"/>
      <c r="SJU69" s="50"/>
      <c r="SJV69" s="50"/>
      <c r="SJW69" s="50"/>
      <c r="SJX69" s="50"/>
      <c r="SJY69" s="50"/>
      <c r="SJZ69" s="50"/>
      <c r="SKA69" s="50"/>
      <c r="SKB69" s="50"/>
      <c r="SKC69" s="50"/>
      <c r="SKD69" s="50"/>
      <c r="SKE69" s="50"/>
      <c r="SKF69" s="50"/>
      <c r="SKG69" s="50"/>
      <c r="SKH69" s="50"/>
      <c r="SKI69" s="50"/>
      <c r="SKJ69" s="50"/>
      <c r="SKK69" s="50"/>
      <c r="SKL69" s="50"/>
      <c r="SKM69" s="50"/>
      <c r="SKN69" s="50"/>
      <c r="SKO69" s="50"/>
      <c r="SKP69" s="50"/>
      <c r="SKQ69" s="50"/>
      <c r="SKR69" s="50"/>
      <c r="SKS69" s="50"/>
      <c r="SKT69" s="50"/>
      <c r="SKU69" s="50"/>
      <c r="SKV69" s="50"/>
      <c r="SKW69" s="50"/>
      <c r="SKX69" s="50"/>
      <c r="SKY69" s="50"/>
      <c r="SKZ69" s="50"/>
      <c r="SLA69" s="50"/>
      <c r="SLB69" s="50"/>
      <c r="SLC69" s="50"/>
      <c r="SLD69" s="50"/>
      <c r="SLE69" s="50"/>
      <c r="SLF69" s="50"/>
      <c r="SLG69" s="50"/>
      <c r="SLH69" s="50"/>
      <c r="SLI69" s="50"/>
      <c r="SLJ69" s="50"/>
      <c r="SLK69" s="50"/>
      <c r="SLL69" s="50"/>
      <c r="SLM69" s="50"/>
      <c r="SLN69" s="50"/>
      <c r="SLO69" s="50"/>
      <c r="SLP69" s="50"/>
      <c r="SLQ69" s="50"/>
      <c r="SLR69" s="50"/>
      <c r="SLS69" s="50"/>
      <c r="SLT69" s="50"/>
      <c r="SLU69" s="50"/>
      <c r="SLV69" s="50"/>
      <c r="SLW69" s="50"/>
      <c r="SLX69" s="50"/>
      <c r="SLY69" s="50"/>
      <c r="SLZ69" s="50"/>
      <c r="SMA69" s="50"/>
      <c r="SMB69" s="50"/>
      <c r="SMC69" s="50"/>
      <c r="SMD69" s="50"/>
      <c r="SME69" s="50"/>
      <c r="SMF69" s="50"/>
      <c r="SMG69" s="50"/>
      <c r="SMH69" s="50"/>
      <c r="SMI69" s="50"/>
      <c r="SMJ69" s="50"/>
      <c r="SMK69" s="50"/>
      <c r="SML69" s="50"/>
      <c r="SMM69" s="50"/>
      <c r="SMN69" s="50"/>
      <c r="SMO69" s="50"/>
      <c r="SMP69" s="50"/>
      <c r="SMQ69" s="50"/>
      <c r="SMR69" s="50"/>
      <c r="SMS69" s="50"/>
      <c r="SMT69" s="50"/>
      <c r="SMU69" s="50"/>
      <c r="SMV69" s="50"/>
      <c r="SMW69" s="50"/>
      <c r="SMX69" s="50"/>
      <c r="SMY69" s="50"/>
      <c r="SMZ69" s="50"/>
      <c r="SNA69" s="50"/>
      <c r="SNB69" s="50"/>
      <c r="SNC69" s="50"/>
      <c r="SND69" s="50"/>
      <c r="SNE69" s="50"/>
      <c r="SNF69" s="50"/>
      <c r="SNG69" s="50"/>
      <c r="SNH69" s="50"/>
      <c r="SNI69" s="50"/>
      <c r="SNJ69" s="50"/>
      <c r="SNK69" s="50"/>
      <c r="SNL69" s="50"/>
      <c r="SNM69" s="50"/>
      <c r="SNN69" s="50"/>
      <c r="SNO69" s="50"/>
      <c r="SNP69" s="50"/>
      <c r="SNQ69" s="50"/>
      <c r="SNR69" s="50"/>
      <c r="SNS69" s="50"/>
      <c r="SNT69" s="50"/>
      <c r="SNU69" s="50"/>
      <c r="SNV69" s="50"/>
      <c r="SNW69" s="50"/>
      <c r="SNX69" s="50"/>
      <c r="SNY69" s="50"/>
      <c r="SNZ69" s="50"/>
      <c r="SOA69" s="50"/>
      <c r="SOB69" s="50"/>
      <c r="SOC69" s="50"/>
      <c r="SOD69" s="50"/>
      <c r="SOE69" s="50"/>
      <c r="SOF69" s="50"/>
      <c r="SOG69" s="50"/>
      <c r="SOH69" s="50"/>
      <c r="SOI69" s="50"/>
      <c r="SOJ69" s="50"/>
      <c r="SOK69" s="50"/>
      <c r="SOL69" s="50"/>
      <c r="SOM69" s="50"/>
      <c r="SON69" s="50"/>
      <c r="SOO69" s="50"/>
      <c r="SOP69" s="50"/>
      <c r="SOQ69" s="50"/>
      <c r="SOR69" s="50"/>
      <c r="SOS69" s="50"/>
      <c r="SOT69" s="50"/>
      <c r="SOU69" s="50"/>
      <c r="SOV69" s="50"/>
      <c r="SOW69" s="50"/>
      <c r="SOX69" s="50"/>
      <c r="SOY69" s="50"/>
      <c r="SOZ69" s="50"/>
      <c r="SPA69" s="50"/>
      <c r="SPB69" s="50"/>
      <c r="SPC69" s="50"/>
      <c r="SPD69" s="50"/>
      <c r="SPE69" s="50"/>
      <c r="SPF69" s="50"/>
      <c r="SPG69" s="50"/>
      <c r="SPH69" s="50"/>
      <c r="SPI69" s="50"/>
      <c r="SPJ69" s="50"/>
      <c r="SPK69" s="50"/>
      <c r="SPL69" s="50"/>
      <c r="SPM69" s="50"/>
      <c r="SPN69" s="50"/>
      <c r="SPO69" s="50"/>
      <c r="SPP69" s="50"/>
      <c r="SPQ69" s="50"/>
      <c r="SPR69" s="50"/>
      <c r="SPS69" s="50"/>
      <c r="SPT69" s="50"/>
      <c r="SPU69" s="50"/>
      <c r="SPV69" s="50"/>
      <c r="SPW69" s="50"/>
      <c r="SPX69" s="50"/>
      <c r="SPY69" s="50"/>
      <c r="SPZ69" s="50"/>
      <c r="SQA69" s="50"/>
      <c r="SQB69" s="50"/>
      <c r="SQC69" s="50"/>
      <c r="SQD69" s="50"/>
      <c r="SQE69" s="50"/>
      <c r="SQF69" s="50"/>
      <c r="SQG69" s="50"/>
      <c r="SQH69" s="50"/>
      <c r="SQI69" s="50"/>
      <c r="SQJ69" s="50"/>
      <c r="SQK69" s="50"/>
      <c r="SQL69" s="50"/>
      <c r="SQM69" s="50"/>
      <c r="SQN69" s="50"/>
      <c r="SQO69" s="50"/>
      <c r="SQP69" s="50"/>
      <c r="SQQ69" s="50"/>
      <c r="SQR69" s="50"/>
      <c r="SQS69" s="50"/>
      <c r="SQT69" s="50"/>
      <c r="SQU69" s="50"/>
      <c r="SQV69" s="50"/>
      <c r="SQW69" s="50"/>
      <c r="SQX69" s="50"/>
      <c r="SQY69" s="50"/>
      <c r="SQZ69" s="50"/>
      <c r="SRA69" s="50"/>
      <c r="SRB69" s="50"/>
      <c r="SRC69" s="50"/>
      <c r="SRD69" s="50"/>
      <c r="SRE69" s="50"/>
      <c r="SRF69" s="50"/>
      <c r="SRG69" s="50"/>
      <c r="SRH69" s="50"/>
      <c r="SRI69" s="50"/>
      <c r="SRJ69" s="50"/>
      <c r="SRK69" s="50"/>
      <c r="SRL69" s="50"/>
      <c r="SRM69" s="50"/>
      <c r="SRN69" s="50"/>
      <c r="SRO69" s="50"/>
      <c r="SRP69" s="50"/>
      <c r="SRQ69" s="50"/>
      <c r="SRR69" s="50"/>
      <c r="SRS69" s="50"/>
      <c r="SRT69" s="50"/>
      <c r="SRU69" s="50"/>
      <c r="SRV69" s="50"/>
      <c r="SRW69" s="50"/>
      <c r="SRX69" s="50"/>
      <c r="SRY69" s="50"/>
      <c r="SRZ69" s="50"/>
      <c r="SSA69" s="50"/>
      <c r="SSB69" s="50"/>
      <c r="SSC69" s="50"/>
      <c r="SSD69" s="50"/>
      <c r="SSE69" s="50"/>
      <c r="SSF69" s="50"/>
      <c r="SSG69" s="50"/>
      <c r="SSH69" s="50"/>
      <c r="SSI69" s="50"/>
      <c r="SSJ69" s="50"/>
      <c r="SSK69" s="50"/>
      <c r="SSL69" s="50"/>
      <c r="SSM69" s="50"/>
      <c r="SSN69" s="50"/>
      <c r="SSO69" s="50"/>
      <c r="SSP69" s="50"/>
      <c r="SSQ69" s="50"/>
      <c r="SSR69" s="50"/>
      <c r="SSS69" s="50"/>
      <c r="SST69" s="50"/>
      <c r="SSU69" s="50"/>
      <c r="SSV69" s="50"/>
      <c r="SSW69" s="50"/>
      <c r="SSX69" s="50"/>
      <c r="SSY69" s="50"/>
      <c r="SSZ69" s="50"/>
      <c r="STA69" s="50"/>
      <c r="STB69" s="50"/>
      <c r="STC69" s="50"/>
      <c r="STD69" s="50"/>
      <c r="STE69" s="50"/>
      <c r="STF69" s="50"/>
      <c r="STG69" s="50"/>
      <c r="STH69" s="50"/>
      <c r="STI69" s="50"/>
      <c r="STJ69" s="50"/>
      <c r="STK69" s="50"/>
      <c r="STL69" s="50"/>
      <c r="STM69" s="50"/>
      <c r="STN69" s="50"/>
      <c r="STO69" s="50"/>
      <c r="STP69" s="50"/>
      <c r="STQ69" s="50"/>
      <c r="STR69" s="50"/>
      <c r="STS69" s="50"/>
      <c r="STT69" s="50"/>
      <c r="STU69" s="50"/>
      <c r="STV69" s="50"/>
      <c r="STW69" s="50"/>
      <c r="STX69" s="50"/>
      <c r="STY69" s="50"/>
      <c r="STZ69" s="50"/>
      <c r="SUA69" s="50"/>
      <c r="SUB69" s="50"/>
      <c r="SUC69" s="50"/>
      <c r="SUD69" s="50"/>
      <c r="SUE69" s="50"/>
      <c r="SUF69" s="50"/>
      <c r="SUG69" s="50"/>
      <c r="SUH69" s="50"/>
      <c r="SUI69" s="50"/>
      <c r="SUJ69" s="50"/>
      <c r="SUK69" s="50"/>
      <c r="SUL69" s="50"/>
      <c r="SUM69" s="50"/>
      <c r="SUN69" s="50"/>
      <c r="SUO69" s="50"/>
      <c r="SUP69" s="50"/>
      <c r="SUQ69" s="50"/>
      <c r="SUR69" s="50"/>
      <c r="SUS69" s="50"/>
      <c r="SUT69" s="50"/>
      <c r="SUU69" s="50"/>
      <c r="SUV69" s="50"/>
      <c r="SUW69" s="50"/>
      <c r="SUX69" s="50"/>
      <c r="SUY69" s="50"/>
      <c r="SUZ69" s="50"/>
      <c r="SVA69" s="50"/>
      <c r="SVB69" s="50"/>
      <c r="SVC69" s="50"/>
      <c r="SVD69" s="50"/>
      <c r="SVE69" s="50"/>
      <c r="SVF69" s="50"/>
      <c r="SVG69" s="50"/>
      <c r="SVH69" s="50"/>
      <c r="SVI69" s="50"/>
      <c r="SVJ69" s="50"/>
      <c r="SVK69" s="50"/>
      <c r="SVL69" s="50"/>
      <c r="SVM69" s="50"/>
      <c r="SVN69" s="50"/>
      <c r="SVO69" s="50"/>
      <c r="SVP69" s="50"/>
      <c r="SVQ69" s="50"/>
      <c r="SVR69" s="50"/>
      <c r="SVS69" s="50"/>
      <c r="SVT69" s="50"/>
      <c r="SVU69" s="50"/>
      <c r="SVV69" s="50"/>
      <c r="SVW69" s="50"/>
      <c r="SVX69" s="50"/>
      <c r="SVY69" s="50"/>
      <c r="SVZ69" s="50"/>
      <c r="SWA69" s="50"/>
      <c r="SWB69" s="50"/>
      <c r="SWC69" s="50"/>
      <c r="SWD69" s="50"/>
      <c r="SWE69" s="50"/>
      <c r="SWF69" s="50"/>
      <c r="SWG69" s="50"/>
      <c r="SWH69" s="50"/>
      <c r="SWI69" s="50"/>
      <c r="SWJ69" s="50"/>
      <c r="SWK69" s="50"/>
      <c r="SWL69" s="50"/>
      <c r="SWM69" s="50"/>
      <c r="SWN69" s="50"/>
      <c r="SWO69" s="50"/>
      <c r="SWP69" s="50"/>
      <c r="SWQ69" s="50"/>
      <c r="SWR69" s="50"/>
      <c r="SWS69" s="50"/>
      <c r="SWT69" s="50"/>
      <c r="SWU69" s="50"/>
      <c r="SWV69" s="50"/>
      <c r="SWW69" s="50"/>
      <c r="SWX69" s="50"/>
      <c r="SWY69" s="50"/>
      <c r="SWZ69" s="50"/>
      <c r="SXA69" s="50"/>
      <c r="SXB69" s="50"/>
      <c r="SXC69" s="50"/>
      <c r="SXD69" s="50"/>
      <c r="SXE69" s="50"/>
      <c r="SXF69" s="50"/>
      <c r="SXG69" s="50"/>
      <c r="SXH69" s="50"/>
      <c r="SXI69" s="50"/>
      <c r="SXJ69" s="50"/>
      <c r="SXK69" s="50"/>
      <c r="SXL69" s="50"/>
      <c r="SXM69" s="50"/>
      <c r="SXN69" s="50"/>
      <c r="SXO69" s="50"/>
      <c r="SXP69" s="50"/>
      <c r="SXQ69" s="50"/>
      <c r="SXR69" s="50"/>
      <c r="SXS69" s="50"/>
      <c r="SXT69" s="50"/>
      <c r="SXU69" s="50"/>
      <c r="SXV69" s="50"/>
      <c r="SXW69" s="50"/>
      <c r="SXX69" s="50"/>
      <c r="SXY69" s="50"/>
      <c r="SXZ69" s="50"/>
      <c r="SYA69" s="50"/>
      <c r="SYB69" s="50"/>
      <c r="SYC69" s="50"/>
      <c r="SYD69" s="50"/>
      <c r="SYE69" s="50"/>
      <c r="SYF69" s="50"/>
      <c r="SYG69" s="50"/>
      <c r="SYH69" s="50"/>
      <c r="SYI69" s="50"/>
      <c r="SYJ69" s="50"/>
      <c r="SYK69" s="50"/>
      <c r="SYL69" s="50"/>
      <c r="SYM69" s="50"/>
      <c r="SYN69" s="50"/>
      <c r="SYO69" s="50"/>
      <c r="SYP69" s="50"/>
      <c r="SYQ69" s="50"/>
      <c r="SYR69" s="50"/>
      <c r="SYS69" s="50"/>
      <c r="SYT69" s="50"/>
      <c r="SYU69" s="50"/>
      <c r="SYV69" s="50"/>
      <c r="SYW69" s="50"/>
      <c r="SYX69" s="50"/>
      <c r="SYY69" s="50"/>
      <c r="SYZ69" s="50"/>
      <c r="SZA69" s="50"/>
      <c r="SZB69" s="50"/>
      <c r="SZC69" s="50"/>
      <c r="SZD69" s="50"/>
      <c r="SZE69" s="50"/>
      <c r="SZF69" s="50"/>
      <c r="SZG69" s="50"/>
      <c r="SZH69" s="50"/>
      <c r="SZI69" s="50"/>
      <c r="SZJ69" s="50"/>
      <c r="SZK69" s="50"/>
      <c r="SZL69" s="50"/>
      <c r="SZM69" s="50"/>
      <c r="SZN69" s="50"/>
      <c r="SZO69" s="50"/>
      <c r="SZP69" s="50"/>
      <c r="SZQ69" s="50"/>
      <c r="SZR69" s="50"/>
      <c r="SZS69" s="50"/>
      <c r="SZT69" s="50"/>
      <c r="SZU69" s="50"/>
      <c r="SZV69" s="50"/>
      <c r="SZW69" s="50"/>
      <c r="SZX69" s="50"/>
      <c r="SZY69" s="50"/>
      <c r="SZZ69" s="50"/>
      <c r="TAA69" s="50"/>
      <c r="TAB69" s="50"/>
      <c r="TAC69" s="50"/>
      <c r="TAD69" s="50"/>
      <c r="TAE69" s="50"/>
      <c r="TAF69" s="50"/>
      <c r="TAG69" s="50"/>
      <c r="TAH69" s="50"/>
      <c r="TAI69" s="50"/>
      <c r="TAJ69" s="50"/>
      <c r="TAK69" s="50"/>
      <c r="TAL69" s="50"/>
      <c r="TAM69" s="50"/>
      <c r="TAN69" s="50"/>
      <c r="TAO69" s="50"/>
      <c r="TAP69" s="50"/>
      <c r="TAQ69" s="50"/>
      <c r="TAR69" s="50"/>
      <c r="TAS69" s="50"/>
      <c r="TAT69" s="50"/>
      <c r="TAU69" s="50"/>
      <c r="TAV69" s="50"/>
      <c r="TAW69" s="50"/>
      <c r="TAX69" s="50"/>
      <c r="TAY69" s="50"/>
      <c r="TAZ69" s="50"/>
      <c r="TBA69" s="50"/>
      <c r="TBB69" s="50"/>
      <c r="TBC69" s="50"/>
      <c r="TBD69" s="50"/>
      <c r="TBE69" s="50"/>
      <c r="TBF69" s="50"/>
      <c r="TBG69" s="50"/>
      <c r="TBH69" s="50"/>
      <c r="TBI69" s="50"/>
      <c r="TBJ69" s="50"/>
      <c r="TBK69" s="50"/>
      <c r="TBL69" s="50"/>
      <c r="TBM69" s="50"/>
      <c r="TBN69" s="50"/>
      <c r="TBO69" s="50"/>
      <c r="TBP69" s="50"/>
      <c r="TBQ69" s="50"/>
      <c r="TBR69" s="50"/>
      <c r="TBS69" s="50"/>
      <c r="TBT69" s="50"/>
      <c r="TBU69" s="50"/>
      <c r="TBV69" s="50"/>
      <c r="TBW69" s="50"/>
      <c r="TBX69" s="50"/>
      <c r="TBY69" s="50"/>
      <c r="TBZ69" s="50"/>
      <c r="TCA69" s="50"/>
      <c r="TCB69" s="50"/>
      <c r="TCC69" s="50"/>
      <c r="TCD69" s="50"/>
      <c r="TCE69" s="50"/>
      <c r="TCF69" s="50"/>
      <c r="TCG69" s="50"/>
      <c r="TCH69" s="50"/>
      <c r="TCI69" s="50"/>
      <c r="TCJ69" s="50"/>
      <c r="TCK69" s="50"/>
      <c r="TCL69" s="50"/>
      <c r="TCM69" s="50"/>
      <c r="TCN69" s="50"/>
      <c r="TCO69" s="50"/>
      <c r="TCP69" s="50"/>
      <c r="TCQ69" s="50"/>
      <c r="TCR69" s="50"/>
      <c r="TCS69" s="50"/>
      <c r="TCT69" s="50"/>
      <c r="TCU69" s="50"/>
      <c r="TCV69" s="50"/>
      <c r="TCW69" s="50"/>
      <c r="TCX69" s="50"/>
      <c r="TCY69" s="50"/>
      <c r="TCZ69" s="50"/>
      <c r="TDA69" s="50"/>
      <c r="TDB69" s="50"/>
      <c r="TDC69" s="50"/>
      <c r="TDD69" s="50"/>
      <c r="TDE69" s="50"/>
      <c r="TDF69" s="50"/>
      <c r="TDG69" s="50"/>
      <c r="TDH69" s="50"/>
      <c r="TDI69" s="50"/>
      <c r="TDJ69" s="50"/>
      <c r="TDK69" s="50"/>
      <c r="TDL69" s="50"/>
      <c r="TDM69" s="50"/>
      <c r="TDN69" s="50"/>
      <c r="TDO69" s="50"/>
      <c r="TDP69" s="50"/>
      <c r="TDQ69" s="50"/>
      <c r="TDR69" s="50"/>
      <c r="TDS69" s="50"/>
      <c r="TDT69" s="50"/>
      <c r="TDU69" s="50"/>
      <c r="TDV69" s="50"/>
      <c r="TDW69" s="50"/>
      <c r="TDX69" s="50"/>
      <c r="TDY69" s="50"/>
      <c r="TDZ69" s="50"/>
      <c r="TEA69" s="50"/>
      <c r="TEB69" s="50"/>
      <c r="TEC69" s="50"/>
      <c r="TED69" s="50"/>
      <c r="TEE69" s="50"/>
      <c r="TEF69" s="50"/>
      <c r="TEG69" s="50"/>
      <c r="TEH69" s="50"/>
      <c r="TEI69" s="50"/>
      <c r="TEJ69" s="50"/>
      <c r="TEK69" s="50"/>
      <c r="TEL69" s="50"/>
      <c r="TEM69" s="50"/>
      <c r="TEN69" s="50"/>
      <c r="TEO69" s="50"/>
      <c r="TEP69" s="50"/>
      <c r="TEQ69" s="50"/>
      <c r="TER69" s="50"/>
      <c r="TES69" s="50"/>
      <c r="TET69" s="50"/>
      <c r="TEU69" s="50"/>
      <c r="TEV69" s="50"/>
      <c r="TEW69" s="50"/>
      <c r="TEX69" s="50"/>
      <c r="TEY69" s="50"/>
      <c r="TEZ69" s="50"/>
      <c r="TFA69" s="50"/>
      <c r="TFB69" s="50"/>
      <c r="TFC69" s="50"/>
      <c r="TFD69" s="50"/>
      <c r="TFE69" s="50"/>
      <c r="TFF69" s="50"/>
      <c r="TFG69" s="50"/>
      <c r="TFH69" s="50"/>
      <c r="TFI69" s="50"/>
      <c r="TFJ69" s="50"/>
      <c r="TFK69" s="50"/>
      <c r="TFL69" s="50"/>
      <c r="TFM69" s="50"/>
      <c r="TFN69" s="50"/>
      <c r="TFO69" s="50"/>
      <c r="TFP69" s="50"/>
      <c r="TFQ69" s="50"/>
      <c r="TFR69" s="50"/>
      <c r="TFS69" s="50"/>
      <c r="TFT69" s="50"/>
      <c r="TFU69" s="50"/>
      <c r="TFV69" s="50"/>
      <c r="TFW69" s="50"/>
      <c r="TFX69" s="50"/>
      <c r="TFY69" s="50"/>
      <c r="TFZ69" s="50"/>
      <c r="TGA69" s="50"/>
      <c r="TGB69" s="50"/>
      <c r="TGC69" s="50"/>
      <c r="TGD69" s="50"/>
      <c r="TGE69" s="50"/>
      <c r="TGF69" s="50"/>
      <c r="TGG69" s="50"/>
      <c r="TGH69" s="50"/>
      <c r="TGI69" s="50"/>
      <c r="TGJ69" s="50"/>
      <c r="TGK69" s="50"/>
      <c r="TGL69" s="50"/>
      <c r="TGM69" s="50"/>
      <c r="TGN69" s="50"/>
      <c r="TGO69" s="50"/>
      <c r="TGP69" s="50"/>
      <c r="TGQ69" s="50"/>
      <c r="TGR69" s="50"/>
      <c r="TGS69" s="50"/>
      <c r="TGT69" s="50"/>
      <c r="TGU69" s="50"/>
      <c r="TGV69" s="50"/>
      <c r="TGW69" s="50"/>
      <c r="TGX69" s="50"/>
      <c r="TGY69" s="50"/>
      <c r="TGZ69" s="50"/>
      <c r="THA69" s="50"/>
      <c r="THB69" s="50"/>
      <c r="THC69" s="50"/>
      <c r="THD69" s="50"/>
      <c r="THE69" s="50"/>
      <c r="THF69" s="50"/>
      <c r="THG69" s="50"/>
      <c r="THH69" s="50"/>
      <c r="THI69" s="50"/>
      <c r="THJ69" s="50"/>
      <c r="THK69" s="50"/>
      <c r="THL69" s="50"/>
      <c r="THM69" s="50"/>
      <c r="THN69" s="50"/>
      <c r="THO69" s="50"/>
      <c r="THP69" s="50"/>
      <c r="THQ69" s="50"/>
      <c r="THR69" s="50"/>
      <c r="THS69" s="50"/>
      <c r="THT69" s="50"/>
      <c r="THU69" s="50"/>
      <c r="THV69" s="50"/>
      <c r="THW69" s="50"/>
      <c r="THX69" s="50"/>
      <c r="THY69" s="50"/>
      <c r="THZ69" s="50"/>
      <c r="TIA69" s="50"/>
      <c r="TIB69" s="50"/>
      <c r="TIC69" s="50"/>
      <c r="TID69" s="50"/>
      <c r="TIE69" s="50"/>
      <c r="TIF69" s="50"/>
      <c r="TIG69" s="50"/>
      <c r="TIH69" s="50"/>
      <c r="TII69" s="50"/>
      <c r="TIJ69" s="50"/>
      <c r="TIK69" s="50"/>
      <c r="TIL69" s="50"/>
      <c r="TIM69" s="50"/>
      <c r="TIN69" s="50"/>
      <c r="TIO69" s="50"/>
      <c r="TIP69" s="50"/>
      <c r="TIQ69" s="50"/>
      <c r="TIR69" s="50"/>
      <c r="TIS69" s="50"/>
      <c r="TIT69" s="50"/>
      <c r="TIU69" s="50"/>
      <c r="TIV69" s="50"/>
      <c r="TIW69" s="50"/>
      <c r="TIX69" s="50"/>
      <c r="TIY69" s="50"/>
      <c r="TIZ69" s="50"/>
      <c r="TJA69" s="50"/>
      <c r="TJB69" s="50"/>
      <c r="TJC69" s="50"/>
      <c r="TJD69" s="50"/>
      <c r="TJE69" s="50"/>
      <c r="TJF69" s="50"/>
      <c r="TJG69" s="50"/>
      <c r="TJH69" s="50"/>
      <c r="TJI69" s="50"/>
      <c r="TJJ69" s="50"/>
      <c r="TJK69" s="50"/>
      <c r="TJL69" s="50"/>
      <c r="TJM69" s="50"/>
      <c r="TJN69" s="50"/>
      <c r="TJO69" s="50"/>
      <c r="TJP69" s="50"/>
      <c r="TJQ69" s="50"/>
      <c r="TJR69" s="50"/>
      <c r="TJS69" s="50"/>
      <c r="TJT69" s="50"/>
      <c r="TJU69" s="50"/>
      <c r="TJV69" s="50"/>
      <c r="TJW69" s="50"/>
      <c r="TJX69" s="50"/>
      <c r="TJY69" s="50"/>
      <c r="TJZ69" s="50"/>
      <c r="TKA69" s="50"/>
      <c r="TKB69" s="50"/>
      <c r="TKC69" s="50"/>
      <c r="TKD69" s="50"/>
      <c r="TKE69" s="50"/>
      <c r="TKF69" s="50"/>
      <c r="TKG69" s="50"/>
      <c r="TKH69" s="50"/>
      <c r="TKI69" s="50"/>
      <c r="TKJ69" s="50"/>
      <c r="TKK69" s="50"/>
      <c r="TKL69" s="50"/>
      <c r="TKM69" s="50"/>
      <c r="TKN69" s="50"/>
      <c r="TKO69" s="50"/>
      <c r="TKP69" s="50"/>
      <c r="TKQ69" s="50"/>
      <c r="TKR69" s="50"/>
      <c r="TKS69" s="50"/>
      <c r="TKT69" s="50"/>
      <c r="TKU69" s="50"/>
      <c r="TKV69" s="50"/>
      <c r="TKW69" s="50"/>
      <c r="TKX69" s="50"/>
      <c r="TKY69" s="50"/>
      <c r="TKZ69" s="50"/>
      <c r="TLA69" s="50"/>
      <c r="TLB69" s="50"/>
      <c r="TLC69" s="50"/>
      <c r="TLD69" s="50"/>
      <c r="TLE69" s="50"/>
      <c r="TLF69" s="50"/>
      <c r="TLG69" s="50"/>
      <c r="TLH69" s="50"/>
      <c r="TLI69" s="50"/>
      <c r="TLJ69" s="50"/>
      <c r="TLK69" s="50"/>
      <c r="TLL69" s="50"/>
      <c r="TLM69" s="50"/>
      <c r="TLN69" s="50"/>
      <c r="TLO69" s="50"/>
      <c r="TLP69" s="50"/>
      <c r="TLQ69" s="50"/>
      <c r="TLR69" s="50"/>
      <c r="TLS69" s="50"/>
      <c r="TLT69" s="50"/>
      <c r="TLU69" s="50"/>
      <c r="TLV69" s="50"/>
      <c r="TLW69" s="50"/>
      <c r="TLX69" s="50"/>
      <c r="TLY69" s="50"/>
      <c r="TLZ69" s="50"/>
      <c r="TMA69" s="50"/>
      <c r="TMB69" s="50"/>
      <c r="TMC69" s="50"/>
      <c r="TMD69" s="50"/>
      <c r="TME69" s="50"/>
      <c r="TMF69" s="50"/>
      <c r="TMG69" s="50"/>
      <c r="TMH69" s="50"/>
      <c r="TMI69" s="50"/>
      <c r="TMJ69" s="50"/>
      <c r="TMK69" s="50"/>
      <c r="TML69" s="50"/>
      <c r="TMM69" s="50"/>
      <c r="TMN69" s="50"/>
      <c r="TMO69" s="50"/>
      <c r="TMP69" s="50"/>
      <c r="TMQ69" s="50"/>
      <c r="TMR69" s="50"/>
      <c r="TMS69" s="50"/>
      <c r="TMT69" s="50"/>
      <c r="TMU69" s="50"/>
      <c r="TMV69" s="50"/>
      <c r="TMW69" s="50"/>
      <c r="TMX69" s="50"/>
      <c r="TMY69" s="50"/>
      <c r="TMZ69" s="50"/>
      <c r="TNA69" s="50"/>
      <c r="TNB69" s="50"/>
      <c r="TNC69" s="50"/>
      <c r="TND69" s="50"/>
      <c r="TNE69" s="50"/>
      <c r="TNF69" s="50"/>
      <c r="TNG69" s="50"/>
      <c r="TNH69" s="50"/>
      <c r="TNI69" s="50"/>
      <c r="TNJ69" s="50"/>
      <c r="TNK69" s="50"/>
      <c r="TNL69" s="50"/>
      <c r="TNM69" s="50"/>
      <c r="TNN69" s="50"/>
      <c r="TNO69" s="50"/>
      <c r="TNP69" s="50"/>
      <c r="TNQ69" s="50"/>
      <c r="TNR69" s="50"/>
      <c r="TNS69" s="50"/>
      <c r="TNT69" s="50"/>
      <c r="TNU69" s="50"/>
      <c r="TNV69" s="50"/>
      <c r="TNW69" s="50"/>
      <c r="TNX69" s="50"/>
      <c r="TNY69" s="50"/>
      <c r="TNZ69" s="50"/>
      <c r="TOA69" s="50"/>
      <c r="TOB69" s="50"/>
      <c r="TOC69" s="50"/>
      <c r="TOD69" s="50"/>
      <c r="TOE69" s="50"/>
      <c r="TOF69" s="50"/>
      <c r="TOG69" s="50"/>
      <c r="TOH69" s="50"/>
      <c r="TOI69" s="50"/>
      <c r="TOJ69" s="50"/>
      <c r="TOK69" s="50"/>
      <c r="TOL69" s="50"/>
      <c r="TOM69" s="50"/>
      <c r="TON69" s="50"/>
      <c r="TOO69" s="50"/>
      <c r="TOP69" s="50"/>
      <c r="TOQ69" s="50"/>
      <c r="TOR69" s="50"/>
      <c r="TOS69" s="50"/>
      <c r="TOT69" s="50"/>
      <c r="TOU69" s="50"/>
      <c r="TOV69" s="50"/>
      <c r="TOW69" s="50"/>
      <c r="TOX69" s="50"/>
      <c r="TOY69" s="50"/>
      <c r="TOZ69" s="50"/>
      <c r="TPA69" s="50"/>
      <c r="TPB69" s="50"/>
      <c r="TPC69" s="50"/>
      <c r="TPD69" s="50"/>
      <c r="TPE69" s="50"/>
      <c r="TPF69" s="50"/>
      <c r="TPG69" s="50"/>
      <c r="TPH69" s="50"/>
      <c r="TPI69" s="50"/>
      <c r="TPJ69" s="50"/>
      <c r="TPK69" s="50"/>
      <c r="TPL69" s="50"/>
      <c r="TPM69" s="50"/>
      <c r="TPN69" s="50"/>
      <c r="TPO69" s="50"/>
      <c r="TPP69" s="50"/>
      <c r="TPQ69" s="50"/>
      <c r="TPR69" s="50"/>
      <c r="TPS69" s="50"/>
      <c r="TPT69" s="50"/>
      <c r="TPU69" s="50"/>
      <c r="TPV69" s="50"/>
      <c r="TPW69" s="50"/>
      <c r="TPX69" s="50"/>
      <c r="TPY69" s="50"/>
      <c r="TPZ69" s="50"/>
      <c r="TQA69" s="50"/>
      <c r="TQB69" s="50"/>
      <c r="TQC69" s="50"/>
      <c r="TQD69" s="50"/>
      <c r="TQE69" s="50"/>
      <c r="TQF69" s="50"/>
      <c r="TQG69" s="50"/>
      <c r="TQH69" s="50"/>
      <c r="TQI69" s="50"/>
      <c r="TQJ69" s="50"/>
      <c r="TQK69" s="50"/>
      <c r="TQL69" s="50"/>
      <c r="TQM69" s="50"/>
      <c r="TQN69" s="50"/>
      <c r="TQO69" s="50"/>
      <c r="TQP69" s="50"/>
      <c r="TQQ69" s="50"/>
      <c r="TQR69" s="50"/>
      <c r="TQS69" s="50"/>
      <c r="TQT69" s="50"/>
      <c r="TQU69" s="50"/>
      <c r="TQV69" s="50"/>
      <c r="TQW69" s="50"/>
      <c r="TQX69" s="50"/>
      <c r="TQY69" s="50"/>
      <c r="TQZ69" s="50"/>
      <c r="TRA69" s="50"/>
      <c r="TRB69" s="50"/>
      <c r="TRC69" s="50"/>
      <c r="TRD69" s="50"/>
      <c r="TRE69" s="50"/>
      <c r="TRF69" s="50"/>
      <c r="TRG69" s="50"/>
      <c r="TRH69" s="50"/>
      <c r="TRI69" s="50"/>
      <c r="TRJ69" s="50"/>
      <c r="TRK69" s="50"/>
      <c r="TRL69" s="50"/>
      <c r="TRM69" s="50"/>
      <c r="TRN69" s="50"/>
      <c r="TRO69" s="50"/>
      <c r="TRP69" s="50"/>
      <c r="TRQ69" s="50"/>
      <c r="TRR69" s="50"/>
      <c r="TRS69" s="50"/>
      <c r="TRT69" s="50"/>
      <c r="TRU69" s="50"/>
      <c r="TRV69" s="50"/>
      <c r="TRW69" s="50"/>
      <c r="TRX69" s="50"/>
      <c r="TRY69" s="50"/>
      <c r="TRZ69" s="50"/>
      <c r="TSA69" s="50"/>
      <c r="TSB69" s="50"/>
      <c r="TSC69" s="50"/>
      <c r="TSD69" s="50"/>
      <c r="TSE69" s="50"/>
      <c r="TSF69" s="50"/>
      <c r="TSG69" s="50"/>
      <c r="TSH69" s="50"/>
      <c r="TSI69" s="50"/>
      <c r="TSJ69" s="50"/>
      <c r="TSK69" s="50"/>
      <c r="TSL69" s="50"/>
      <c r="TSM69" s="50"/>
      <c r="TSN69" s="50"/>
      <c r="TSO69" s="50"/>
      <c r="TSP69" s="50"/>
      <c r="TSQ69" s="50"/>
      <c r="TSR69" s="50"/>
      <c r="TSS69" s="50"/>
      <c r="TST69" s="50"/>
      <c r="TSU69" s="50"/>
      <c r="TSV69" s="50"/>
      <c r="TSW69" s="50"/>
      <c r="TSX69" s="50"/>
      <c r="TSY69" s="50"/>
      <c r="TSZ69" s="50"/>
      <c r="TTA69" s="50"/>
      <c r="TTB69" s="50"/>
      <c r="TTC69" s="50"/>
      <c r="TTD69" s="50"/>
      <c r="TTE69" s="50"/>
      <c r="TTF69" s="50"/>
      <c r="TTG69" s="50"/>
      <c r="TTH69" s="50"/>
      <c r="TTI69" s="50"/>
      <c r="TTJ69" s="50"/>
      <c r="TTK69" s="50"/>
      <c r="TTL69" s="50"/>
      <c r="TTM69" s="50"/>
      <c r="TTN69" s="50"/>
      <c r="TTO69" s="50"/>
      <c r="TTP69" s="50"/>
      <c r="TTQ69" s="50"/>
      <c r="TTR69" s="50"/>
      <c r="TTS69" s="50"/>
      <c r="TTT69" s="50"/>
      <c r="TTU69" s="50"/>
      <c r="TTV69" s="50"/>
      <c r="TTW69" s="50"/>
      <c r="TTX69" s="50"/>
      <c r="TTY69" s="50"/>
      <c r="TTZ69" s="50"/>
      <c r="TUA69" s="50"/>
      <c r="TUB69" s="50"/>
      <c r="TUC69" s="50"/>
      <c r="TUD69" s="50"/>
      <c r="TUE69" s="50"/>
      <c r="TUF69" s="50"/>
      <c r="TUG69" s="50"/>
      <c r="TUH69" s="50"/>
      <c r="TUI69" s="50"/>
      <c r="TUJ69" s="50"/>
      <c r="TUK69" s="50"/>
      <c r="TUL69" s="50"/>
      <c r="TUM69" s="50"/>
      <c r="TUN69" s="50"/>
      <c r="TUO69" s="50"/>
      <c r="TUP69" s="50"/>
      <c r="TUQ69" s="50"/>
      <c r="TUR69" s="50"/>
      <c r="TUS69" s="50"/>
      <c r="TUT69" s="50"/>
      <c r="TUU69" s="50"/>
      <c r="TUV69" s="50"/>
      <c r="TUW69" s="50"/>
      <c r="TUX69" s="50"/>
      <c r="TUY69" s="50"/>
      <c r="TUZ69" s="50"/>
      <c r="TVA69" s="50"/>
      <c r="TVB69" s="50"/>
      <c r="TVC69" s="50"/>
      <c r="TVD69" s="50"/>
      <c r="TVE69" s="50"/>
      <c r="TVF69" s="50"/>
      <c r="TVG69" s="50"/>
      <c r="TVH69" s="50"/>
      <c r="TVI69" s="50"/>
      <c r="TVJ69" s="50"/>
      <c r="TVK69" s="50"/>
      <c r="TVL69" s="50"/>
      <c r="TVM69" s="50"/>
      <c r="TVN69" s="50"/>
      <c r="TVO69" s="50"/>
      <c r="TVP69" s="50"/>
      <c r="TVQ69" s="50"/>
      <c r="TVR69" s="50"/>
      <c r="TVS69" s="50"/>
      <c r="TVT69" s="50"/>
      <c r="TVU69" s="50"/>
      <c r="TVV69" s="50"/>
      <c r="TVW69" s="50"/>
      <c r="TVX69" s="50"/>
      <c r="TVY69" s="50"/>
      <c r="TVZ69" s="50"/>
      <c r="TWA69" s="50"/>
      <c r="TWB69" s="50"/>
      <c r="TWC69" s="50"/>
      <c r="TWD69" s="50"/>
      <c r="TWE69" s="50"/>
      <c r="TWF69" s="50"/>
      <c r="TWG69" s="50"/>
      <c r="TWH69" s="50"/>
      <c r="TWI69" s="50"/>
      <c r="TWJ69" s="50"/>
      <c r="TWK69" s="50"/>
      <c r="TWL69" s="50"/>
      <c r="TWM69" s="50"/>
      <c r="TWN69" s="50"/>
      <c r="TWO69" s="50"/>
      <c r="TWP69" s="50"/>
      <c r="TWQ69" s="50"/>
      <c r="TWR69" s="50"/>
      <c r="TWS69" s="50"/>
      <c r="TWT69" s="50"/>
      <c r="TWU69" s="50"/>
      <c r="TWV69" s="50"/>
      <c r="TWW69" s="50"/>
      <c r="TWX69" s="50"/>
      <c r="TWY69" s="50"/>
      <c r="TWZ69" s="50"/>
      <c r="TXA69" s="50"/>
      <c r="TXB69" s="50"/>
      <c r="TXC69" s="50"/>
      <c r="TXD69" s="50"/>
      <c r="TXE69" s="50"/>
      <c r="TXF69" s="50"/>
      <c r="TXG69" s="50"/>
      <c r="TXH69" s="50"/>
      <c r="TXI69" s="50"/>
      <c r="TXJ69" s="50"/>
      <c r="TXK69" s="50"/>
      <c r="TXL69" s="50"/>
      <c r="TXM69" s="50"/>
      <c r="TXN69" s="50"/>
      <c r="TXO69" s="50"/>
      <c r="TXP69" s="50"/>
      <c r="TXQ69" s="50"/>
      <c r="TXR69" s="50"/>
      <c r="TXS69" s="50"/>
      <c r="TXT69" s="50"/>
      <c r="TXU69" s="50"/>
      <c r="TXV69" s="50"/>
      <c r="TXW69" s="50"/>
      <c r="TXX69" s="50"/>
      <c r="TXY69" s="50"/>
      <c r="TXZ69" s="50"/>
      <c r="TYA69" s="50"/>
      <c r="TYB69" s="50"/>
      <c r="TYC69" s="50"/>
      <c r="TYD69" s="50"/>
      <c r="TYE69" s="50"/>
      <c r="TYF69" s="50"/>
      <c r="TYG69" s="50"/>
      <c r="TYH69" s="50"/>
      <c r="TYI69" s="50"/>
      <c r="TYJ69" s="50"/>
      <c r="TYK69" s="50"/>
      <c r="TYL69" s="50"/>
      <c r="TYM69" s="50"/>
      <c r="TYN69" s="50"/>
      <c r="TYO69" s="50"/>
      <c r="TYP69" s="50"/>
      <c r="TYQ69" s="50"/>
      <c r="TYR69" s="50"/>
      <c r="TYS69" s="50"/>
      <c r="TYT69" s="50"/>
      <c r="TYU69" s="50"/>
      <c r="TYV69" s="50"/>
      <c r="TYW69" s="50"/>
      <c r="TYX69" s="50"/>
      <c r="TYY69" s="50"/>
      <c r="TYZ69" s="50"/>
      <c r="TZA69" s="50"/>
      <c r="TZB69" s="50"/>
      <c r="TZC69" s="50"/>
      <c r="TZD69" s="50"/>
      <c r="TZE69" s="50"/>
      <c r="TZF69" s="50"/>
      <c r="TZG69" s="50"/>
      <c r="TZH69" s="50"/>
      <c r="TZI69" s="50"/>
      <c r="TZJ69" s="50"/>
      <c r="TZK69" s="50"/>
      <c r="TZL69" s="50"/>
      <c r="TZM69" s="50"/>
      <c r="TZN69" s="50"/>
      <c r="TZO69" s="50"/>
      <c r="TZP69" s="50"/>
      <c r="TZQ69" s="50"/>
      <c r="TZR69" s="50"/>
      <c r="TZS69" s="50"/>
      <c r="TZT69" s="50"/>
      <c r="TZU69" s="50"/>
      <c r="TZV69" s="50"/>
      <c r="TZW69" s="50"/>
      <c r="TZX69" s="50"/>
      <c r="TZY69" s="50"/>
      <c r="TZZ69" s="50"/>
      <c r="UAA69" s="50"/>
      <c r="UAB69" s="50"/>
      <c r="UAC69" s="50"/>
      <c r="UAD69" s="50"/>
      <c r="UAE69" s="50"/>
      <c r="UAF69" s="50"/>
      <c r="UAG69" s="50"/>
      <c r="UAH69" s="50"/>
      <c r="UAI69" s="50"/>
      <c r="UAJ69" s="50"/>
      <c r="UAK69" s="50"/>
      <c r="UAL69" s="50"/>
      <c r="UAM69" s="50"/>
      <c r="UAN69" s="50"/>
      <c r="UAO69" s="50"/>
      <c r="UAP69" s="50"/>
      <c r="UAQ69" s="50"/>
      <c r="UAR69" s="50"/>
      <c r="UAS69" s="50"/>
      <c r="UAT69" s="50"/>
      <c r="UAU69" s="50"/>
      <c r="UAV69" s="50"/>
      <c r="UAW69" s="50"/>
      <c r="UAX69" s="50"/>
      <c r="UAY69" s="50"/>
      <c r="UAZ69" s="50"/>
      <c r="UBA69" s="50"/>
      <c r="UBB69" s="50"/>
      <c r="UBC69" s="50"/>
      <c r="UBD69" s="50"/>
      <c r="UBE69" s="50"/>
      <c r="UBF69" s="50"/>
      <c r="UBG69" s="50"/>
      <c r="UBH69" s="50"/>
      <c r="UBI69" s="50"/>
      <c r="UBJ69" s="50"/>
      <c r="UBK69" s="50"/>
      <c r="UBL69" s="50"/>
      <c r="UBM69" s="50"/>
      <c r="UBN69" s="50"/>
      <c r="UBO69" s="50"/>
      <c r="UBP69" s="50"/>
      <c r="UBQ69" s="50"/>
      <c r="UBR69" s="50"/>
      <c r="UBS69" s="50"/>
      <c r="UBT69" s="50"/>
      <c r="UBU69" s="50"/>
      <c r="UBV69" s="50"/>
      <c r="UBW69" s="50"/>
      <c r="UBX69" s="50"/>
      <c r="UBY69" s="50"/>
      <c r="UBZ69" s="50"/>
      <c r="UCA69" s="50"/>
      <c r="UCB69" s="50"/>
      <c r="UCC69" s="50"/>
      <c r="UCD69" s="50"/>
      <c r="UCE69" s="50"/>
      <c r="UCF69" s="50"/>
      <c r="UCG69" s="50"/>
      <c r="UCH69" s="50"/>
      <c r="UCI69" s="50"/>
      <c r="UCJ69" s="50"/>
      <c r="UCK69" s="50"/>
      <c r="UCL69" s="50"/>
      <c r="UCM69" s="50"/>
      <c r="UCN69" s="50"/>
      <c r="UCO69" s="50"/>
      <c r="UCP69" s="50"/>
      <c r="UCQ69" s="50"/>
      <c r="UCR69" s="50"/>
      <c r="UCS69" s="50"/>
      <c r="UCT69" s="50"/>
      <c r="UCU69" s="50"/>
      <c r="UCV69" s="50"/>
      <c r="UCW69" s="50"/>
      <c r="UCX69" s="50"/>
      <c r="UCY69" s="50"/>
      <c r="UCZ69" s="50"/>
      <c r="UDA69" s="50"/>
      <c r="UDB69" s="50"/>
      <c r="UDC69" s="50"/>
      <c r="UDD69" s="50"/>
      <c r="UDE69" s="50"/>
      <c r="UDF69" s="50"/>
      <c r="UDG69" s="50"/>
      <c r="UDH69" s="50"/>
      <c r="UDI69" s="50"/>
      <c r="UDJ69" s="50"/>
      <c r="UDK69" s="50"/>
      <c r="UDL69" s="50"/>
      <c r="UDM69" s="50"/>
      <c r="UDN69" s="50"/>
      <c r="UDO69" s="50"/>
      <c r="UDP69" s="50"/>
      <c r="UDQ69" s="50"/>
      <c r="UDR69" s="50"/>
      <c r="UDS69" s="50"/>
      <c r="UDT69" s="50"/>
      <c r="UDU69" s="50"/>
      <c r="UDV69" s="50"/>
      <c r="UDW69" s="50"/>
      <c r="UDX69" s="50"/>
      <c r="UDY69" s="50"/>
      <c r="UDZ69" s="50"/>
      <c r="UEA69" s="50"/>
      <c r="UEB69" s="50"/>
      <c r="UEC69" s="50"/>
      <c r="UED69" s="50"/>
      <c r="UEE69" s="50"/>
      <c r="UEF69" s="50"/>
      <c r="UEG69" s="50"/>
      <c r="UEH69" s="50"/>
      <c r="UEI69" s="50"/>
      <c r="UEJ69" s="50"/>
      <c r="UEK69" s="50"/>
      <c r="UEL69" s="50"/>
      <c r="UEM69" s="50"/>
      <c r="UEN69" s="50"/>
      <c r="UEO69" s="50"/>
      <c r="UEP69" s="50"/>
      <c r="UEQ69" s="50"/>
      <c r="UER69" s="50"/>
      <c r="UES69" s="50"/>
      <c r="UET69" s="50"/>
      <c r="UEU69" s="50"/>
      <c r="UEV69" s="50"/>
      <c r="UEW69" s="50"/>
      <c r="UEX69" s="50"/>
      <c r="UEY69" s="50"/>
      <c r="UEZ69" s="50"/>
      <c r="UFA69" s="50"/>
      <c r="UFB69" s="50"/>
      <c r="UFC69" s="50"/>
      <c r="UFD69" s="50"/>
      <c r="UFE69" s="50"/>
      <c r="UFF69" s="50"/>
      <c r="UFG69" s="50"/>
      <c r="UFH69" s="50"/>
      <c r="UFI69" s="50"/>
      <c r="UFJ69" s="50"/>
      <c r="UFK69" s="50"/>
      <c r="UFL69" s="50"/>
      <c r="UFM69" s="50"/>
      <c r="UFN69" s="50"/>
      <c r="UFO69" s="50"/>
      <c r="UFP69" s="50"/>
      <c r="UFQ69" s="50"/>
      <c r="UFR69" s="50"/>
      <c r="UFS69" s="50"/>
      <c r="UFT69" s="50"/>
      <c r="UFU69" s="50"/>
      <c r="UFV69" s="50"/>
      <c r="UFW69" s="50"/>
      <c r="UFX69" s="50"/>
      <c r="UFY69" s="50"/>
      <c r="UFZ69" s="50"/>
      <c r="UGA69" s="50"/>
      <c r="UGB69" s="50"/>
      <c r="UGC69" s="50"/>
      <c r="UGD69" s="50"/>
      <c r="UGE69" s="50"/>
      <c r="UGF69" s="50"/>
      <c r="UGG69" s="50"/>
      <c r="UGH69" s="50"/>
      <c r="UGI69" s="50"/>
      <c r="UGJ69" s="50"/>
      <c r="UGK69" s="50"/>
      <c r="UGL69" s="50"/>
      <c r="UGM69" s="50"/>
      <c r="UGN69" s="50"/>
      <c r="UGO69" s="50"/>
      <c r="UGP69" s="50"/>
      <c r="UGQ69" s="50"/>
      <c r="UGR69" s="50"/>
      <c r="UGS69" s="50"/>
      <c r="UGT69" s="50"/>
      <c r="UGU69" s="50"/>
      <c r="UGV69" s="50"/>
      <c r="UGW69" s="50"/>
      <c r="UGX69" s="50"/>
      <c r="UGY69" s="50"/>
      <c r="UGZ69" s="50"/>
      <c r="UHA69" s="50"/>
      <c r="UHB69" s="50"/>
      <c r="UHC69" s="50"/>
      <c r="UHD69" s="50"/>
      <c r="UHE69" s="50"/>
      <c r="UHF69" s="50"/>
      <c r="UHG69" s="50"/>
      <c r="UHH69" s="50"/>
      <c r="UHI69" s="50"/>
      <c r="UHJ69" s="50"/>
      <c r="UHK69" s="50"/>
      <c r="UHL69" s="50"/>
      <c r="UHM69" s="50"/>
      <c r="UHN69" s="50"/>
      <c r="UHO69" s="50"/>
      <c r="UHP69" s="50"/>
      <c r="UHQ69" s="50"/>
      <c r="UHR69" s="50"/>
      <c r="UHS69" s="50"/>
      <c r="UHT69" s="50"/>
      <c r="UHU69" s="50"/>
      <c r="UHV69" s="50"/>
      <c r="UHW69" s="50"/>
      <c r="UHX69" s="50"/>
      <c r="UHY69" s="50"/>
      <c r="UHZ69" s="50"/>
      <c r="UIA69" s="50"/>
      <c r="UIB69" s="50"/>
      <c r="UIC69" s="50"/>
      <c r="UID69" s="50"/>
      <c r="UIE69" s="50"/>
      <c r="UIF69" s="50"/>
      <c r="UIG69" s="50"/>
      <c r="UIH69" s="50"/>
      <c r="UII69" s="50"/>
      <c r="UIJ69" s="50"/>
      <c r="UIK69" s="50"/>
      <c r="UIL69" s="50"/>
      <c r="UIM69" s="50"/>
      <c r="UIN69" s="50"/>
      <c r="UIO69" s="50"/>
      <c r="UIP69" s="50"/>
      <c r="UIQ69" s="50"/>
      <c r="UIR69" s="50"/>
      <c r="UIS69" s="50"/>
      <c r="UIT69" s="50"/>
      <c r="UIU69" s="50"/>
      <c r="UIV69" s="50"/>
      <c r="UIW69" s="50"/>
      <c r="UIX69" s="50"/>
      <c r="UIY69" s="50"/>
      <c r="UIZ69" s="50"/>
      <c r="UJA69" s="50"/>
      <c r="UJB69" s="50"/>
      <c r="UJC69" s="50"/>
      <c r="UJD69" s="50"/>
      <c r="UJE69" s="50"/>
      <c r="UJF69" s="50"/>
      <c r="UJG69" s="50"/>
      <c r="UJH69" s="50"/>
      <c r="UJI69" s="50"/>
      <c r="UJJ69" s="50"/>
      <c r="UJK69" s="50"/>
      <c r="UJL69" s="50"/>
      <c r="UJM69" s="50"/>
      <c r="UJN69" s="50"/>
      <c r="UJO69" s="50"/>
      <c r="UJP69" s="50"/>
      <c r="UJQ69" s="50"/>
      <c r="UJR69" s="50"/>
      <c r="UJS69" s="50"/>
      <c r="UJT69" s="50"/>
      <c r="UJU69" s="50"/>
      <c r="UJV69" s="50"/>
      <c r="UJW69" s="50"/>
      <c r="UJX69" s="50"/>
      <c r="UJY69" s="50"/>
      <c r="UJZ69" s="50"/>
      <c r="UKA69" s="50"/>
      <c r="UKB69" s="50"/>
      <c r="UKC69" s="50"/>
      <c r="UKD69" s="50"/>
      <c r="UKE69" s="50"/>
      <c r="UKF69" s="50"/>
      <c r="UKG69" s="50"/>
      <c r="UKH69" s="50"/>
      <c r="UKI69" s="50"/>
      <c r="UKJ69" s="50"/>
      <c r="UKK69" s="50"/>
      <c r="UKL69" s="50"/>
      <c r="UKM69" s="50"/>
      <c r="UKN69" s="50"/>
      <c r="UKO69" s="50"/>
      <c r="UKP69" s="50"/>
      <c r="UKQ69" s="50"/>
      <c r="UKR69" s="50"/>
      <c r="UKS69" s="50"/>
      <c r="UKT69" s="50"/>
      <c r="UKU69" s="50"/>
      <c r="UKV69" s="50"/>
      <c r="UKW69" s="50"/>
      <c r="UKX69" s="50"/>
      <c r="UKY69" s="50"/>
      <c r="UKZ69" s="50"/>
      <c r="ULA69" s="50"/>
      <c r="ULB69" s="50"/>
      <c r="ULC69" s="50"/>
      <c r="ULD69" s="50"/>
      <c r="ULE69" s="50"/>
      <c r="ULF69" s="50"/>
      <c r="ULG69" s="50"/>
      <c r="ULH69" s="50"/>
      <c r="ULI69" s="50"/>
      <c r="ULJ69" s="50"/>
      <c r="ULK69" s="50"/>
      <c r="ULL69" s="50"/>
      <c r="ULM69" s="50"/>
      <c r="ULN69" s="50"/>
      <c r="ULO69" s="50"/>
      <c r="ULP69" s="50"/>
      <c r="ULQ69" s="50"/>
      <c r="ULR69" s="50"/>
      <c r="ULS69" s="50"/>
      <c r="ULT69" s="50"/>
      <c r="ULU69" s="50"/>
      <c r="ULV69" s="50"/>
      <c r="ULW69" s="50"/>
      <c r="ULX69" s="50"/>
      <c r="ULY69" s="50"/>
      <c r="ULZ69" s="50"/>
      <c r="UMA69" s="50"/>
      <c r="UMB69" s="50"/>
      <c r="UMC69" s="50"/>
      <c r="UMD69" s="50"/>
      <c r="UME69" s="50"/>
      <c r="UMF69" s="50"/>
      <c r="UMG69" s="50"/>
      <c r="UMH69" s="50"/>
      <c r="UMI69" s="50"/>
      <c r="UMJ69" s="50"/>
      <c r="UMK69" s="50"/>
      <c r="UML69" s="50"/>
      <c r="UMM69" s="50"/>
      <c r="UMN69" s="50"/>
      <c r="UMO69" s="50"/>
      <c r="UMP69" s="50"/>
      <c r="UMQ69" s="50"/>
      <c r="UMR69" s="50"/>
      <c r="UMS69" s="50"/>
      <c r="UMT69" s="50"/>
      <c r="UMU69" s="50"/>
      <c r="UMV69" s="50"/>
      <c r="UMW69" s="50"/>
      <c r="UMX69" s="50"/>
      <c r="UMY69" s="50"/>
      <c r="UMZ69" s="50"/>
      <c r="UNA69" s="50"/>
      <c r="UNB69" s="50"/>
      <c r="UNC69" s="50"/>
      <c r="UND69" s="50"/>
      <c r="UNE69" s="50"/>
      <c r="UNF69" s="50"/>
      <c r="UNG69" s="50"/>
      <c r="UNH69" s="50"/>
      <c r="UNI69" s="50"/>
      <c r="UNJ69" s="50"/>
      <c r="UNK69" s="50"/>
      <c r="UNL69" s="50"/>
      <c r="UNM69" s="50"/>
      <c r="UNN69" s="50"/>
      <c r="UNO69" s="50"/>
      <c r="UNP69" s="50"/>
      <c r="UNQ69" s="50"/>
      <c r="UNR69" s="50"/>
      <c r="UNS69" s="50"/>
      <c r="UNT69" s="50"/>
      <c r="UNU69" s="50"/>
      <c r="UNV69" s="50"/>
      <c r="UNW69" s="50"/>
      <c r="UNX69" s="50"/>
      <c r="UNY69" s="50"/>
      <c r="UNZ69" s="50"/>
      <c r="UOA69" s="50"/>
      <c r="UOB69" s="50"/>
      <c r="UOC69" s="50"/>
      <c r="UOD69" s="50"/>
      <c r="UOE69" s="50"/>
      <c r="UOF69" s="50"/>
      <c r="UOG69" s="50"/>
      <c r="UOH69" s="50"/>
      <c r="UOI69" s="50"/>
      <c r="UOJ69" s="50"/>
      <c r="UOK69" s="50"/>
      <c r="UOL69" s="50"/>
      <c r="UOM69" s="50"/>
      <c r="UON69" s="50"/>
      <c r="UOO69" s="50"/>
      <c r="UOP69" s="50"/>
      <c r="UOQ69" s="50"/>
      <c r="UOR69" s="50"/>
      <c r="UOS69" s="50"/>
      <c r="UOT69" s="50"/>
      <c r="UOU69" s="50"/>
      <c r="UOV69" s="50"/>
      <c r="UOW69" s="50"/>
      <c r="UOX69" s="50"/>
      <c r="UOY69" s="50"/>
      <c r="UOZ69" s="50"/>
      <c r="UPA69" s="50"/>
      <c r="UPB69" s="50"/>
      <c r="UPC69" s="50"/>
      <c r="UPD69" s="50"/>
      <c r="UPE69" s="50"/>
      <c r="UPF69" s="50"/>
      <c r="UPG69" s="50"/>
      <c r="UPH69" s="50"/>
      <c r="UPI69" s="50"/>
      <c r="UPJ69" s="50"/>
      <c r="UPK69" s="50"/>
      <c r="UPL69" s="50"/>
      <c r="UPM69" s="50"/>
      <c r="UPN69" s="50"/>
      <c r="UPO69" s="50"/>
      <c r="UPP69" s="50"/>
      <c r="UPQ69" s="50"/>
      <c r="UPR69" s="50"/>
      <c r="UPS69" s="50"/>
      <c r="UPT69" s="50"/>
      <c r="UPU69" s="50"/>
      <c r="UPV69" s="50"/>
      <c r="UPW69" s="50"/>
      <c r="UPX69" s="50"/>
      <c r="UPY69" s="50"/>
      <c r="UPZ69" s="50"/>
      <c r="UQA69" s="50"/>
      <c r="UQB69" s="50"/>
      <c r="UQC69" s="50"/>
      <c r="UQD69" s="50"/>
      <c r="UQE69" s="50"/>
      <c r="UQF69" s="50"/>
      <c r="UQG69" s="50"/>
      <c r="UQH69" s="50"/>
      <c r="UQI69" s="50"/>
      <c r="UQJ69" s="50"/>
      <c r="UQK69" s="50"/>
      <c r="UQL69" s="50"/>
      <c r="UQM69" s="50"/>
      <c r="UQN69" s="50"/>
      <c r="UQO69" s="50"/>
      <c r="UQP69" s="50"/>
      <c r="UQQ69" s="50"/>
      <c r="UQR69" s="50"/>
      <c r="UQS69" s="50"/>
      <c r="UQT69" s="50"/>
      <c r="UQU69" s="50"/>
      <c r="UQV69" s="50"/>
      <c r="UQW69" s="50"/>
      <c r="UQX69" s="50"/>
      <c r="UQY69" s="50"/>
      <c r="UQZ69" s="50"/>
      <c r="URA69" s="50"/>
      <c r="URB69" s="50"/>
      <c r="URC69" s="50"/>
      <c r="URD69" s="50"/>
      <c r="URE69" s="50"/>
      <c r="URF69" s="50"/>
      <c r="URG69" s="50"/>
      <c r="URH69" s="50"/>
      <c r="URI69" s="50"/>
      <c r="URJ69" s="50"/>
      <c r="URK69" s="50"/>
      <c r="URL69" s="50"/>
      <c r="URM69" s="50"/>
      <c r="URN69" s="50"/>
      <c r="URO69" s="50"/>
      <c r="URP69" s="50"/>
      <c r="URQ69" s="50"/>
      <c r="URR69" s="50"/>
      <c r="URS69" s="50"/>
      <c r="URT69" s="50"/>
      <c r="URU69" s="50"/>
      <c r="URV69" s="50"/>
      <c r="URW69" s="50"/>
      <c r="URX69" s="50"/>
      <c r="URY69" s="50"/>
      <c r="URZ69" s="50"/>
      <c r="USA69" s="50"/>
      <c r="USB69" s="50"/>
      <c r="USC69" s="50"/>
      <c r="USD69" s="50"/>
      <c r="USE69" s="50"/>
      <c r="USF69" s="50"/>
      <c r="USG69" s="50"/>
      <c r="USH69" s="50"/>
      <c r="USI69" s="50"/>
      <c r="USJ69" s="50"/>
      <c r="USK69" s="50"/>
      <c r="USL69" s="50"/>
      <c r="USM69" s="50"/>
      <c r="USN69" s="50"/>
      <c r="USO69" s="50"/>
      <c r="USP69" s="50"/>
      <c r="USQ69" s="50"/>
      <c r="USR69" s="50"/>
      <c r="USS69" s="50"/>
      <c r="UST69" s="50"/>
      <c r="USU69" s="50"/>
      <c r="USV69" s="50"/>
      <c r="USW69" s="50"/>
      <c r="USX69" s="50"/>
      <c r="USY69" s="50"/>
      <c r="USZ69" s="50"/>
      <c r="UTA69" s="50"/>
      <c r="UTB69" s="50"/>
      <c r="UTC69" s="50"/>
      <c r="UTD69" s="50"/>
      <c r="UTE69" s="50"/>
      <c r="UTF69" s="50"/>
      <c r="UTG69" s="50"/>
      <c r="UTH69" s="50"/>
      <c r="UTI69" s="50"/>
      <c r="UTJ69" s="50"/>
      <c r="UTK69" s="50"/>
      <c r="UTL69" s="50"/>
      <c r="UTM69" s="50"/>
      <c r="UTN69" s="50"/>
      <c r="UTO69" s="50"/>
      <c r="UTP69" s="50"/>
      <c r="UTQ69" s="50"/>
      <c r="UTR69" s="50"/>
      <c r="UTS69" s="50"/>
      <c r="UTT69" s="50"/>
      <c r="UTU69" s="50"/>
      <c r="UTV69" s="50"/>
      <c r="UTW69" s="50"/>
      <c r="UTX69" s="50"/>
      <c r="UTY69" s="50"/>
      <c r="UTZ69" s="50"/>
      <c r="UUA69" s="50"/>
      <c r="UUB69" s="50"/>
      <c r="UUC69" s="50"/>
      <c r="UUD69" s="50"/>
      <c r="UUE69" s="50"/>
      <c r="UUF69" s="50"/>
      <c r="UUG69" s="50"/>
      <c r="UUH69" s="50"/>
      <c r="UUI69" s="50"/>
      <c r="UUJ69" s="50"/>
      <c r="UUK69" s="50"/>
      <c r="UUL69" s="50"/>
      <c r="UUM69" s="50"/>
      <c r="UUN69" s="50"/>
      <c r="UUO69" s="50"/>
      <c r="UUP69" s="50"/>
      <c r="UUQ69" s="50"/>
      <c r="UUR69" s="50"/>
      <c r="UUS69" s="50"/>
      <c r="UUT69" s="50"/>
      <c r="UUU69" s="50"/>
      <c r="UUV69" s="50"/>
      <c r="UUW69" s="50"/>
      <c r="UUX69" s="50"/>
      <c r="UUY69" s="50"/>
      <c r="UUZ69" s="50"/>
      <c r="UVA69" s="50"/>
      <c r="UVB69" s="50"/>
      <c r="UVC69" s="50"/>
      <c r="UVD69" s="50"/>
      <c r="UVE69" s="50"/>
      <c r="UVF69" s="50"/>
      <c r="UVG69" s="50"/>
      <c r="UVH69" s="50"/>
      <c r="UVI69" s="50"/>
      <c r="UVJ69" s="50"/>
      <c r="UVK69" s="50"/>
      <c r="UVL69" s="50"/>
      <c r="UVM69" s="50"/>
      <c r="UVN69" s="50"/>
      <c r="UVO69" s="50"/>
      <c r="UVP69" s="50"/>
      <c r="UVQ69" s="50"/>
      <c r="UVR69" s="50"/>
      <c r="UVS69" s="50"/>
      <c r="UVT69" s="50"/>
      <c r="UVU69" s="50"/>
      <c r="UVV69" s="50"/>
      <c r="UVW69" s="50"/>
      <c r="UVX69" s="50"/>
      <c r="UVY69" s="50"/>
      <c r="UVZ69" s="50"/>
      <c r="UWA69" s="50"/>
      <c r="UWB69" s="50"/>
      <c r="UWC69" s="50"/>
      <c r="UWD69" s="50"/>
      <c r="UWE69" s="50"/>
      <c r="UWF69" s="50"/>
      <c r="UWG69" s="50"/>
      <c r="UWH69" s="50"/>
      <c r="UWI69" s="50"/>
      <c r="UWJ69" s="50"/>
      <c r="UWK69" s="50"/>
      <c r="UWL69" s="50"/>
      <c r="UWM69" s="50"/>
      <c r="UWN69" s="50"/>
      <c r="UWO69" s="50"/>
      <c r="UWP69" s="50"/>
      <c r="UWQ69" s="50"/>
      <c r="UWR69" s="50"/>
      <c r="UWS69" s="50"/>
      <c r="UWT69" s="50"/>
      <c r="UWU69" s="50"/>
      <c r="UWV69" s="50"/>
      <c r="UWW69" s="50"/>
      <c r="UWX69" s="50"/>
      <c r="UWY69" s="50"/>
      <c r="UWZ69" s="50"/>
      <c r="UXA69" s="50"/>
      <c r="UXB69" s="50"/>
      <c r="UXC69" s="50"/>
      <c r="UXD69" s="50"/>
      <c r="UXE69" s="50"/>
      <c r="UXF69" s="50"/>
      <c r="UXG69" s="50"/>
      <c r="UXH69" s="50"/>
      <c r="UXI69" s="50"/>
      <c r="UXJ69" s="50"/>
      <c r="UXK69" s="50"/>
      <c r="UXL69" s="50"/>
      <c r="UXM69" s="50"/>
      <c r="UXN69" s="50"/>
      <c r="UXO69" s="50"/>
      <c r="UXP69" s="50"/>
      <c r="UXQ69" s="50"/>
      <c r="UXR69" s="50"/>
      <c r="UXS69" s="50"/>
      <c r="UXT69" s="50"/>
      <c r="UXU69" s="50"/>
      <c r="UXV69" s="50"/>
      <c r="UXW69" s="50"/>
      <c r="UXX69" s="50"/>
      <c r="UXY69" s="50"/>
      <c r="UXZ69" s="50"/>
      <c r="UYA69" s="50"/>
      <c r="UYB69" s="50"/>
      <c r="UYC69" s="50"/>
      <c r="UYD69" s="50"/>
      <c r="UYE69" s="50"/>
      <c r="UYF69" s="50"/>
      <c r="UYG69" s="50"/>
      <c r="UYH69" s="50"/>
      <c r="UYI69" s="50"/>
      <c r="UYJ69" s="50"/>
      <c r="UYK69" s="50"/>
      <c r="UYL69" s="50"/>
      <c r="UYM69" s="50"/>
      <c r="UYN69" s="50"/>
      <c r="UYO69" s="50"/>
      <c r="UYP69" s="50"/>
      <c r="UYQ69" s="50"/>
      <c r="UYR69" s="50"/>
      <c r="UYS69" s="50"/>
      <c r="UYT69" s="50"/>
      <c r="UYU69" s="50"/>
      <c r="UYV69" s="50"/>
      <c r="UYW69" s="50"/>
      <c r="UYX69" s="50"/>
      <c r="UYY69" s="50"/>
      <c r="UYZ69" s="50"/>
      <c r="UZA69" s="50"/>
      <c r="UZB69" s="50"/>
      <c r="UZC69" s="50"/>
      <c r="UZD69" s="50"/>
      <c r="UZE69" s="50"/>
      <c r="UZF69" s="50"/>
      <c r="UZG69" s="50"/>
      <c r="UZH69" s="50"/>
      <c r="UZI69" s="50"/>
      <c r="UZJ69" s="50"/>
      <c r="UZK69" s="50"/>
      <c r="UZL69" s="50"/>
      <c r="UZM69" s="50"/>
      <c r="UZN69" s="50"/>
      <c r="UZO69" s="50"/>
      <c r="UZP69" s="50"/>
      <c r="UZQ69" s="50"/>
      <c r="UZR69" s="50"/>
      <c r="UZS69" s="50"/>
      <c r="UZT69" s="50"/>
      <c r="UZU69" s="50"/>
      <c r="UZV69" s="50"/>
      <c r="UZW69" s="50"/>
      <c r="UZX69" s="50"/>
      <c r="UZY69" s="50"/>
      <c r="UZZ69" s="50"/>
      <c r="VAA69" s="50"/>
      <c r="VAB69" s="50"/>
      <c r="VAC69" s="50"/>
      <c r="VAD69" s="50"/>
      <c r="VAE69" s="50"/>
      <c r="VAF69" s="50"/>
      <c r="VAG69" s="50"/>
      <c r="VAH69" s="50"/>
      <c r="VAI69" s="50"/>
      <c r="VAJ69" s="50"/>
      <c r="VAK69" s="50"/>
      <c r="VAL69" s="50"/>
      <c r="VAM69" s="50"/>
      <c r="VAN69" s="50"/>
      <c r="VAO69" s="50"/>
      <c r="VAP69" s="50"/>
      <c r="VAQ69" s="50"/>
      <c r="VAR69" s="50"/>
      <c r="VAS69" s="50"/>
      <c r="VAT69" s="50"/>
      <c r="VAU69" s="50"/>
      <c r="VAV69" s="50"/>
      <c r="VAW69" s="50"/>
      <c r="VAX69" s="50"/>
      <c r="VAY69" s="50"/>
      <c r="VAZ69" s="50"/>
      <c r="VBA69" s="50"/>
      <c r="VBB69" s="50"/>
      <c r="VBC69" s="50"/>
      <c r="VBD69" s="50"/>
      <c r="VBE69" s="50"/>
      <c r="VBF69" s="50"/>
      <c r="VBG69" s="50"/>
      <c r="VBH69" s="50"/>
      <c r="VBI69" s="50"/>
      <c r="VBJ69" s="50"/>
      <c r="VBK69" s="50"/>
      <c r="VBL69" s="50"/>
      <c r="VBM69" s="50"/>
      <c r="VBN69" s="50"/>
      <c r="VBO69" s="50"/>
      <c r="VBP69" s="50"/>
      <c r="VBQ69" s="50"/>
      <c r="VBR69" s="50"/>
      <c r="VBS69" s="50"/>
      <c r="VBT69" s="50"/>
      <c r="VBU69" s="50"/>
      <c r="VBV69" s="50"/>
      <c r="VBW69" s="50"/>
      <c r="VBX69" s="50"/>
      <c r="VBY69" s="50"/>
      <c r="VBZ69" s="50"/>
      <c r="VCA69" s="50"/>
      <c r="VCB69" s="50"/>
      <c r="VCC69" s="50"/>
      <c r="VCD69" s="50"/>
      <c r="VCE69" s="50"/>
      <c r="VCF69" s="50"/>
      <c r="VCG69" s="50"/>
      <c r="VCH69" s="50"/>
      <c r="VCI69" s="50"/>
      <c r="VCJ69" s="50"/>
      <c r="VCK69" s="50"/>
      <c r="VCL69" s="50"/>
      <c r="VCM69" s="50"/>
      <c r="VCN69" s="50"/>
      <c r="VCO69" s="50"/>
      <c r="VCP69" s="50"/>
      <c r="VCQ69" s="50"/>
      <c r="VCR69" s="50"/>
      <c r="VCS69" s="50"/>
      <c r="VCT69" s="50"/>
      <c r="VCU69" s="50"/>
      <c r="VCV69" s="50"/>
      <c r="VCW69" s="50"/>
      <c r="VCX69" s="50"/>
      <c r="VCY69" s="50"/>
      <c r="VCZ69" s="50"/>
      <c r="VDA69" s="50"/>
      <c r="VDB69" s="50"/>
      <c r="VDC69" s="50"/>
      <c r="VDD69" s="50"/>
      <c r="VDE69" s="50"/>
      <c r="VDF69" s="50"/>
      <c r="VDG69" s="50"/>
      <c r="VDH69" s="50"/>
      <c r="VDI69" s="50"/>
      <c r="VDJ69" s="50"/>
      <c r="VDK69" s="50"/>
      <c r="VDL69" s="50"/>
      <c r="VDM69" s="50"/>
      <c r="VDN69" s="50"/>
      <c r="VDO69" s="50"/>
      <c r="VDP69" s="50"/>
      <c r="VDQ69" s="50"/>
      <c r="VDR69" s="50"/>
      <c r="VDS69" s="50"/>
      <c r="VDT69" s="50"/>
      <c r="VDU69" s="50"/>
      <c r="VDV69" s="50"/>
      <c r="VDW69" s="50"/>
      <c r="VDX69" s="50"/>
      <c r="VDY69" s="50"/>
      <c r="VDZ69" s="50"/>
      <c r="VEA69" s="50"/>
      <c r="VEB69" s="50"/>
      <c r="VEC69" s="50"/>
      <c r="VED69" s="50"/>
      <c r="VEE69" s="50"/>
      <c r="VEF69" s="50"/>
      <c r="VEG69" s="50"/>
      <c r="VEH69" s="50"/>
      <c r="VEI69" s="50"/>
      <c r="VEJ69" s="50"/>
      <c r="VEK69" s="50"/>
      <c r="VEL69" s="50"/>
      <c r="VEM69" s="50"/>
      <c r="VEN69" s="50"/>
      <c r="VEO69" s="50"/>
      <c r="VEP69" s="50"/>
      <c r="VEQ69" s="50"/>
      <c r="VER69" s="50"/>
      <c r="VES69" s="50"/>
      <c r="VET69" s="50"/>
      <c r="VEU69" s="50"/>
      <c r="VEV69" s="50"/>
      <c r="VEW69" s="50"/>
      <c r="VEX69" s="50"/>
      <c r="VEY69" s="50"/>
      <c r="VEZ69" s="50"/>
      <c r="VFA69" s="50"/>
      <c r="VFB69" s="50"/>
      <c r="VFC69" s="50"/>
      <c r="VFD69" s="50"/>
      <c r="VFE69" s="50"/>
      <c r="VFF69" s="50"/>
      <c r="VFG69" s="50"/>
      <c r="VFH69" s="50"/>
      <c r="VFI69" s="50"/>
      <c r="VFJ69" s="50"/>
      <c r="VFK69" s="50"/>
      <c r="VFL69" s="50"/>
      <c r="VFM69" s="50"/>
      <c r="VFN69" s="50"/>
      <c r="VFO69" s="50"/>
      <c r="VFP69" s="50"/>
      <c r="VFQ69" s="50"/>
      <c r="VFR69" s="50"/>
      <c r="VFS69" s="50"/>
      <c r="VFT69" s="50"/>
      <c r="VFU69" s="50"/>
      <c r="VFV69" s="50"/>
      <c r="VFW69" s="50"/>
      <c r="VFX69" s="50"/>
      <c r="VFY69" s="50"/>
      <c r="VFZ69" s="50"/>
      <c r="VGA69" s="50"/>
      <c r="VGB69" s="50"/>
      <c r="VGC69" s="50"/>
      <c r="VGD69" s="50"/>
      <c r="VGE69" s="50"/>
      <c r="VGF69" s="50"/>
      <c r="VGG69" s="50"/>
      <c r="VGH69" s="50"/>
      <c r="VGI69" s="50"/>
      <c r="VGJ69" s="50"/>
      <c r="VGK69" s="50"/>
      <c r="VGL69" s="50"/>
      <c r="VGM69" s="50"/>
      <c r="VGN69" s="50"/>
      <c r="VGO69" s="50"/>
      <c r="VGP69" s="50"/>
      <c r="VGQ69" s="50"/>
      <c r="VGR69" s="50"/>
      <c r="VGS69" s="50"/>
      <c r="VGT69" s="50"/>
      <c r="VGU69" s="50"/>
      <c r="VGV69" s="50"/>
      <c r="VGW69" s="50"/>
      <c r="VGX69" s="50"/>
      <c r="VGY69" s="50"/>
      <c r="VGZ69" s="50"/>
      <c r="VHA69" s="50"/>
      <c r="VHB69" s="50"/>
      <c r="VHC69" s="50"/>
      <c r="VHD69" s="50"/>
      <c r="VHE69" s="50"/>
      <c r="VHF69" s="50"/>
      <c r="VHG69" s="50"/>
      <c r="VHH69" s="50"/>
      <c r="VHI69" s="50"/>
      <c r="VHJ69" s="50"/>
      <c r="VHK69" s="50"/>
      <c r="VHL69" s="50"/>
      <c r="VHM69" s="50"/>
      <c r="VHN69" s="50"/>
      <c r="VHO69" s="50"/>
      <c r="VHP69" s="50"/>
      <c r="VHQ69" s="50"/>
      <c r="VHR69" s="50"/>
      <c r="VHS69" s="50"/>
      <c r="VHT69" s="50"/>
      <c r="VHU69" s="50"/>
      <c r="VHV69" s="50"/>
      <c r="VHW69" s="50"/>
      <c r="VHX69" s="50"/>
      <c r="VHY69" s="50"/>
      <c r="VHZ69" s="50"/>
      <c r="VIA69" s="50"/>
      <c r="VIB69" s="50"/>
      <c r="VIC69" s="50"/>
      <c r="VID69" s="50"/>
      <c r="VIE69" s="50"/>
      <c r="VIF69" s="50"/>
      <c r="VIG69" s="50"/>
      <c r="VIH69" s="50"/>
      <c r="VII69" s="50"/>
      <c r="VIJ69" s="50"/>
      <c r="VIK69" s="50"/>
      <c r="VIL69" s="50"/>
      <c r="VIM69" s="50"/>
      <c r="VIN69" s="50"/>
      <c r="VIO69" s="50"/>
      <c r="VIP69" s="50"/>
      <c r="VIQ69" s="50"/>
      <c r="VIR69" s="50"/>
      <c r="VIS69" s="50"/>
      <c r="VIT69" s="50"/>
      <c r="VIU69" s="50"/>
      <c r="VIV69" s="50"/>
      <c r="VIW69" s="50"/>
      <c r="VIX69" s="50"/>
      <c r="VIY69" s="50"/>
      <c r="VIZ69" s="50"/>
      <c r="VJA69" s="50"/>
      <c r="VJB69" s="50"/>
      <c r="VJC69" s="50"/>
      <c r="VJD69" s="50"/>
      <c r="VJE69" s="50"/>
      <c r="VJF69" s="50"/>
      <c r="VJG69" s="50"/>
      <c r="VJH69" s="50"/>
      <c r="VJI69" s="50"/>
      <c r="VJJ69" s="50"/>
      <c r="VJK69" s="50"/>
      <c r="VJL69" s="50"/>
      <c r="VJM69" s="50"/>
      <c r="VJN69" s="50"/>
      <c r="VJO69" s="50"/>
      <c r="VJP69" s="50"/>
      <c r="VJQ69" s="50"/>
      <c r="VJR69" s="50"/>
      <c r="VJS69" s="50"/>
      <c r="VJT69" s="50"/>
      <c r="VJU69" s="50"/>
      <c r="VJV69" s="50"/>
      <c r="VJW69" s="50"/>
      <c r="VJX69" s="50"/>
      <c r="VJY69" s="50"/>
      <c r="VJZ69" s="50"/>
      <c r="VKA69" s="50"/>
      <c r="VKB69" s="50"/>
      <c r="VKC69" s="50"/>
      <c r="VKD69" s="50"/>
      <c r="VKE69" s="50"/>
      <c r="VKF69" s="50"/>
      <c r="VKG69" s="50"/>
      <c r="VKH69" s="50"/>
      <c r="VKI69" s="50"/>
      <c r="VKJ69" s="50"/>
      <c r="VKK69" s="50"/>
      <c r="VKL69" s="50"/>
      <c r="VKM69" s="50"/>
      <c r="VKN69" s="50"/>
      <c r="VKO69" s="50"/>
      <c r="VKP69" s="50"/>
      <c r="VKQ69" s="50"/>
      <c r="VKR69" s="50"/>
      <c r="VKS69" s="50"/>
      <c r="VKT69" s="50"/>
      <c r="VKU69" s="50"/>
      <c r="VKV69" s="50"/>
      <c r="VKW69" s="50"/>
      <c r="VKX69" s="50"/>
      <c r="VKY69" s="50"/>
      <c r="VKZ69" s="50"/>
      <c r="VLA69" s="50"/>
      <c r="VLB69" s="50"/>
      <c r="VLC69" s="50"/>
      <c r="VLD69" s="50"/>
      <c r="VLE69" s="50"/>
      <c r="VLF69" s="50"/>
      <c r="VLG69" s="50"/>
      <c r="VLH69" s="50"/>
      <c r="VLI69" s="50"/>
      <c r="VLJ69" s="50"/>
      <c r="VLK69" s="50"/>
      <c r="VLL69" s="50"/>
      <c r="VLM69" s="50"/>
      <c r="VLN69" s="50"/>
      <c r="VLO69" s="50"/>
      <c r="VLP69" s="50"/>
      <c r="VLQ69" s="50"/>
      <c r="VLR69" s="50"/>
      <c r="VLS69" s="50"/>
      <c r="VLT69" s="50"/>
      <c r="VLU69" s="50"/>
      <c r="VLV69" s="50"/>
      <c r="VLW69" s="50"/>
      <c r="VLX69" s="50"/>
      <c r="VLY69" s="50"/>
      <c r="VLZ69" s="50"/>
      <c r="VMA69" s="50"/>
      <c r="VMB69" s="50"/>
      <c r="VMC69" s="50"/>
      <c r="VMD69" s="50"/>
      <c r="VME69" s="50"/>
      <c r="VMF69" s="50"/>
      <c r="VMG69" s="50"/>
      <c r="VMH69" s="50"/>
      <c r="VMI69" s="50"/>
      <c r="VMJ69" s="50"/>
      <c r="VMK69" s="50"/>
      <c r="VML69" s="50"/>
      <c r="VMM69" s="50"/>
      <c r="VMN69" s="50"/>
      <c r="VMO69" s="50"/>
      <c r="VMP69" s="50"/>
      <c r="VMQ69" s="50"/>
      <c r="VMR69" s="50"/>
      <c r="VMS69" s="50"/>
      <c r="VMT69" s="50"/>
      <c r="VMU69" s="50"/>
      <c r="VMV69" s="50"/>
      <c r="VMW69" s="50"/>
      <c r="VMX69" s="50"/>
      <c r="VMY69" s="50"/>
      <c r="VMZ69" s="50"/>
      <c r="VNA69" s="50"/>
      <c r="VNB69" s="50"/>
      <c r="VNC69" s="50"/>
      <c r="VND69" s="50"/>
      <c r="VNE69" s="50"/>
      <c r="VNF69" s="50"/>
      <c r="VNG69" s="50"/>
      <c r="VNH69" s="50"/>
      <c r="VNI69" s="50"/>
      <c r="VNJ69" s="50"/>
      <c r="VNK69" s="50"/>
      <c r="VNL69" s="50"/>
      <c r="VNM69" s="50"/>
      <c r="VNN69" s="50"/>
      <c r="VNO69" s="50"/>
      <c r="VNP69" s="50"/>
      <c r="VNQ69" s="50"/>
      <c r="VNR69" s="50"/>
      <c r="VNS69" s="50"/>
      <c r="VNT69" s="50"/>
      <c r="VNU69" s="50"/>
      <c r="VNV69" s="50"/>
      <c r="VNW69" s="50"/>
      <c r="VNX69" s="50"/>
      <c r="VNY69" s="50"/>
      <c r="VNZ69" s="50"/>
      <c r="VOA69" s="50"/>
      <c r="VOB69" s="50"/>
      <c r="VOC69" s="50"/>
      <c r="VOD69" s="50"/>
      <c r="VOE69" s="50"/>
      <c r="VOF69" s="50"/>
      <c r="VOG69" s="50"/>
      <c r="VOH69" s="50"/>
      <c r="VOI69" s="50"/>
      <c r="VOJ69" s="50"/>
      <c r="VOK69" s="50"/>
      <c r="VOL69" s="50"/>
      <c r="VOM69" s="50"/>
      <c r="VON69" s="50"/>
      <c r="VOO69" s="50"/>
      <c r="VOP69" s="50"/>
      <c r="VOQ69" s="50"/>
      <c r="VOR69" s="50"/>
      <c r="VOS69" s="50"/>
      <c r="VOT69" s="50"/>
      <c r="VOU69" s="50"/>
      <c r="VOV69" s="50"/>
      <c r="VOW69" s="50"/>
      <c r="VOX69" s="50"/>
      <c r="VOY69" s="50"/>
      <c r="VOZ69" s="50"/>
      <c r="VPA69" s="50"/>
      <c r="VPB69" s="50"/>
      <c r="VPC69" s="50"/>
      <c r="VPD69" s="50"/>
      <c r="VPE69" s="50"/>
      <c r="VPF69" s="50"/>
      <c r="VPG69" s="50"/>
      <c r="VPH69" s="50"/>
      <c r="VPI69" s="50"/>
      <c r="VPJ69" s="50"/>
      <c r="VPK69" s="50"/>
      <c r="VPL69" s="50"/>
      <c r="VPM69" s="50"/>
      <c r="VPN69" s="50"/>
      <c r="VPO69" s="50"/>
      <c r="VPP69" s="50"/>
      <c r="VPQ69" s="50"/>
      <c r="VPR69" s="50"/>
      <c r="VPS69" s="50"/>
      <c r="VPT69" s="50"/>
      <c r="VPU69" s="50"/>
      <c r="VPV69" s="50"/>
      <c r="VPW69" s="50"/>
      <c r="VPX69" s="50"/>
      <c r="VPY69" s="50"/>
      <c r="VPZ69" s="50"/>
      <c r="VQA69" s="50"/>
      <c r="VQB69" s="50"/>
      <c r="VQC69" s="50"/>
      <c r="VQD69" s="50"/>
      <c r="VQE69" s="50"/>
      <c r="VQF69" s="50"/>
      <c r="VQG69" s="50"/>
      <c r="VQH69" s="50"/>
      <c r="VQI69" s="50"/>
      <c r="VQJ69" s="50"/>
      <c r="VQK69" s="50"/>
      <c r="VQL69" s="50"/>
      <c r="VQM69" s="50"/>
      <c r="VQN69" s="50"/>
      <c r="VQO69" s="50"/>
      <c r="VQP69" s="50"/>
      <c r="VQQ69" s="50"/>
      <c r="VQR69" s="50"/>
      <c r="VQS69" s="50"/>
      <c r="VQT69" s="50"/>
      <c r="VQU69" s="50"/>
      <c r="VQV69" s="50"/>
      <c r="VQW69" s="50"/>
      <c r="VQX69" s="50"/>
      <c r="VQY69" s="50"/>
      <c r="VQZ69" s="50"/>
      <c r="VRA69" s="50"/>
      <c r="VRB69" s="50"/>
      <c r="VRC69" s="50"/>
      <c r="VRD69" s="50"/>
      <c r="VRE69" s="50"/>
      <c r="VRF69" s="50"/>
      <c r="VRG69" s="50"/>
      <c r="VRH69" s="50"/>
      <c r="VRI69" s="50"/>
      <c r="VRJ69" s="50"/>
      <c r="VRK69" s="50"/>
      <c r="VRL69" s="50"/>
      <c r="VRM69" s="50"/>
      <c r="VRN69" s="50"/>
      <c r="VRO69" s="50"/>
      <c r="VRP69" s="50"/>
      <c r="VRQ69" s="50"/>
      <c r="VRR69" s="50"/>
      <c r="VRS69" s="50"/>
      <c r="VRT69" s="50"/>
      <c r="VRU69" s="50"/>
      <c r="VRV69" s="50"/>
      <c r="VRW69" s="50"/>
      <c r="VRX69" s="50"/>
      <c r="VRY69" s="50"/>
      <c r="VRZ69" s="50"/>
      <c r="VSA69" s="50"/>
      <c r="VSB69" s="50"/>
      <c r="VSC69" s="50"/>
      <c r="VSD69" s="50"/>
      <c r="VSE69" s="50"/>
      <c r="VSF69" s="50"/>
      <c r="VSG69" s="50"/>
      <c r="VSH69" s="50"/>
      <c r="VSI69" s="50"/>
      <c r="VSJ69" s="50"/>
      <c r="VSK69" s="50"/>
      <c r="VSL69" s="50"/>
      <c r="VSM69" s="50"/>
      <c r="VSN69" s="50"/>
      <c r="VSO69" s="50"/>
      <c r="VSP69" s="50"/>
      <c r="VSQ69" s="50"/>
      <c r="VSR69" s="50"/>
      <c r="VSS69" s="50"/>
      <c r="VST69" s="50"/>
      <c r="VSU69" s="50"/>
      <c r="VSV69" s="50"/>
      <c r="VSW69" s="50"/>
      <c r="VSX69" s="50"/>
      <c r="VSY69" s="50"/>
      <c r="VSZ69" s="50"/>
      <c r="VTA69" s="50"/>
      <c r="VTB69" s="50"/>
      <c r="VTC69" s="50"/>
      <c r="VTD69" s="50"/>
      <c r="VTE69" s="50"/>
      <c r="VTF69" s="50"/>
      <c r="VTG69" s="50"/>
      <c r="VTH69" s="50"/>
      <c r="VTI69" s="50"/>
      <c r="VTJ69" s="50"/>
      <c r="VTK69" s="50"/>
      <c r="VTL69" s="50"/>
      <c r="VTM69" s="50"/>
      <c r="VTN69" s="50"/>
      <c r="VTO69" s="50"/>
      <c r="VTP69" s="50"/>
      <c r="VTQ69" s="50"/>
      <c r="VTR69" s="50"/>
      <c r="VTS69" s="50"/>
      <c r="VTT69" s="50"/>
      <c r="VTU69" s="50"/>
      <c r="VTV69" s="50"/>
      <c r="VTW69" s="50"/>
      <c r="VTX69" s="50"/>
      <c r="VTY69" s="50"/>
      <c r="VTZ69" s="50"/>
      <c r="VUA69" s="50"/>
      <c r="VUB69" s="50"/>
      <c r="VUC69" s="50"/>
      <c r="VUD69" s="50"/>
      <c r="VUE69" s="50"/>
      <c r="VUF69" s="50"/>
      <c r="VUG69" s="50"/>
      <c r="VUH69" s="50"/>
      <c r="VUI69" s="50"/>
      <c r="VUJ69" s="50"/>
      <c r="VUK69" s="50"/>
      <c r="VUL69" s="50"/>
      <c r="VUM69" s="50"/>
      <c r="VUN69" s="50"/>
      <c r="VUO69" s="50"/>
      <c r="VUP69" s="50"/>
      <c r="VUQ69" s="50"/>
      <c r="VUR69" s="50"/>
      <c r="VUS69" s="50"/>
      <c r="VUT69" s="50"/>
      <c r="VUU69" s="50"/>
      <c r="VUV69" s="50"/>
      <c r="VUW69" s="50"/>
      <c r="VUX69" s="50"/>
      <c r="VUY69" s="50"/>
      <c r="VUZ69" s="50"/>
      <c r="VVA69" s="50"/>
      <c r="VVB69" s="50"/>
      <c r="VVC69" s="50"/>
      <c r="VVD69" s="50"/>
      <c r="VVE69" s="50"/>
      <c r="VVF69" s="50"/>
      <c r="VVG69" s="50"/>
      <c r="VVH69" s="50"/>
      <c r="VVI69" s="50"/>
      <c r="VVJ69" s="50"/>
      <c r="VVK69" s="50"/>
      <c r="VVL69" s="50"/>
      <c r="VVM69" s="50"/>
      <c r="VVN69" s="50"/>
      <c r="VVO69" s="50"/>
      <c r="VVP69" s="50"/>
      <c r="VVQ69" s="50"/>
      <c r="VVR69" s="50"/>
      <c r="VVS69" s="50"/>
      <c r="VVT69" s="50"/>
      <c r="VVU69" s="50"/>
      <c r="VVV69" s="50"/>
      <c r="VVW69" s="50"/>
      <c r="VVX69" s="50"/>
      <c r="VVY69" s="50"/>
      <c r="VVZ69" s="50"/>
      <c r="VWA69" s="50"/>
      <c r="VWB69" s="50"/>
      <c r="VWC69" s="50"/>
      <c r="VWD69" s="50"/>
      <c r="VWE69" s="50"/>
      <c r="VWF69" s="50"/>
      <c r="VWG69" s="50"/>
      <c r="VWH69" s="50"/>
      <c r="VWI69" s="50"/>
      <c r="VWJ69" s="50"/>
      <c r="VWK69" s="50"/>
      <c r="VWL69" s="50"/>
      <c r="VWM69" s="50"/>
      <c r="VWN69" s="50"/>
      <c r="VWO69" s="50"/>
      <c r="VWP69" s="50"/>
      <c r="VWQ69" s="50"/>
      <c r="VWR69" s="50"/>
      <c r="VWS69" s="50"/>
      <c r="VWT69" s="50"/>
      <c r="VWU69" s="50"/>
      <c r="VWV69" s="50"/>
      <c r="VWW69" s="50"/>
      <c r="VWX69" s="50"/>
      <c r="VWY69" s="50"/>
      <c r="VWZ69" s="50"/>
      <c r="VXA69" s="50"/>
      <c r="VXB69" s="50"/>
      <c r="VXC69" s="50"/>
      <c r="VXD69" s="50"/>
      <c r="VXE69" s="50"/>
      <c r="VXF69" s="50"/>
      <c r="VXG69" s="50"/>
      <c r="VXH69" s="50"/>
      <c r="VXI69" s="50"/>
      <c r="VXJ69" s="50"/>
      <c r="VXK69" s="50"/>
      <c r="VXL69" s="50"/>
      <c r="VXM69" s="50"/>
      <c r="VXN69" s="50"/>
      <c r="VXO69" s="50"/>
      <c r="VXP69" s="50"/>
      <c r="VXQ69" s="50"/>
      <c r="VXR69" s="50"/>
      <c r="VXS69" s="50"/>
      <c r="VXT69" s="50"/>
      <c r="VXU69" s="50"/>
      <c r="VXV69" s="50"/>
      <c r="VXW69" s="50"/>
      <c r="VXX69" s="50"/>
      <c r="VXY69" s="50"/>
      <c r="VXZ69" s="50"/>
      <c r="VYA69" s="50"/>
      <c r="VYB69" s="50"/>
      <c r="VYC69" s="50"/>
      <c r="VYD69" s="50"/>
      <c r="VYE69" s="50"/>
      <c r="VYF69" s="50"/>
      <c r="VYG69" s="50"/>
      <c r="VYH69" s="50"/>
      <c r="VYI69" s="50"/>
      <c r="VYJ69" s="50"/>
      <c r="VYK69" s="50"/>
      <c r="VYL69" s="50"/>
      <c r="VYM69" s="50"/>
      <c r="VYN69" s="50"/>
      <c r="VYO69" s="50"/>
      <c r="VYP69" s="50"/>
      <c r="VYQ69" s="50"/>
      <c r="VYR69" s="50"/>
      <c r="VYS69" s="50"/>
      <c r="VYT69" s="50"/>
      <c r="VYU69" s="50"/>
      <c r="VYV69" s="50"/>
      <c r="VYW69" s="50"/>
      <c r="VYX69" s="50"/>
      <c r="VYY69" s="50"/>
      <c r="VYZ69" s="50"/>
      <c r="VZA69" s="50"/>
      <c r="VZB69" s="50"/>
      <c r="VZC69" s="50"/>
      <c r="VZD69" s="50"/>
      <c r="VZE69" s="50"/>
      <c r="VZF69" s="50"/>
      <c r="VZG69" s="50"/>
      <c r="VZH69" s="50"/>
      <c r="VZI69" s="50"/>
      <c r="VZJ69" s="50"/>
      <c r="VZK69" s="50"/>
      <c r="VZL69" s="50"/>
      <c r="VZM69" s="50"/>
      <c r="VZN69" s="50"/>
      <c r="VZO69" s="50"/>
      <c r="VZP69" s="50"/>
      <c r="VZQ69" s="50"/>
      <c r="VZR69" s="50"/>
      <c r="VZS69" s="50"/>
      <c r="VZT69" s="50"/>
      <c r="VZU69" s="50"/>
      <c r="VZV69" s="50"/>
      <c r="VZW69" s="50"/>
      <c r="VZX69" s="50"/>
      <c r="VZY69" s="50"/>
      <c r="VZZ69" s="50"/>
      <c r="WAA69" s="50"/>
      <c r="WAB69" s="50"/>
      <c r="WAC69" s="50"/>
      <c r="WAD69" s="50"/>
      <c r="WAE69" s="50"/>
      <c r="WAF69" s="50"/>
      <c r="WAG69" s="50"/>
      <c r="WAH69" s="50"/>
      <c r="WAI69" s="50"/>
      <c r="WAJ69" s="50"/>
      <c r="WAK69" s="50"/>
      <c r="WAL69" s="50"/>
      <c r="WAM69" s="50"/>
      <c r="WAN69" s="50"/>
      <c r="WAO69" s="50"/>
      <c r="WAP69" s="50"/>
      <c r="WAQ69" s="50"/>
      <c r="WAR69" s="50"/>
      <c r="WAS69" s="50"/>
      <c r="WAT69" s="50"/>
      <c r="WAU69" s="50"/>
      <c r="WAV69" s="50"/>
      <c r="WAW69" s="50"/>
      <c r="WAX69" s="50"/>
      <c r="WAY69" s="50"/>
      <c r="WAZ69" s="50"/>
      <c r="WBA69" s="50"/>
      <c r="WBB69" s="50"/>
      <c r="WBC69" s="50"/>
      <c r="WBD69" s="50"/>
      <c r="WBE69" s="50"/>
      <c r="WBF69" s="50"/>
      <c r="WBG69" s="50"/>
      <c r="WBH69" s="50"/>
      <c r="WBI69" s="50"/>
      <c r="WBJ69" s="50"/>
      <c r="WBK69" s="50"/>
      <c r="WBL69" s="50"/>
      <c r="WBM69" s="50"/>
      <c r="WBN69" s="50"/>
      <c r="WBO69" s="50"/>
      <c r="WBP69" s="50"/>
      <c r="WBQ69" s="50"/>
      <c r="WBR69" s="50"/>
      <c r="WBS69" s="50"/>
      <c r="WBT69" s="50"/>
      <c r="WBU69" s="50"/>
      <c r="WBV69" s="50"/>
      <c r="WBW69" s="50"/>
      <c r="WBX69" s="50"/>
      <c r="WBY69" s="50"/>
      <c r="WBZ69" s="50"/>
      <c r="WCA69" s="50"/>
      <c r="WCB69" s="50"/>
      <c r="WCC69" s="50"/>
      <c r="WCD69" s="50"/>
      <c r="WCE69" s="50"/>
      <c r="WCF69" s="50"/>
      <c r="WCG69" s="50"/>
      <c r="WCH69" s="50"/>
      <c r="WCI69" s="50"/>
      <c r="WCJ69" s="50"/>
      <c r="WCK69" s="50"/>
      <c r="WCL69" s="50"/>
      <c r="WCM69" s="50"/>
      <c r="WCN69" s="50"/>
      <c r="WCO69" s="50"/>
      <c r="WCP69" s="50"/>
      <c r="WCQ69" s="50"/>
      <c r="WCR69" s="50"/>
      <c r="WCS69" s="50"/>
      <c r="WCT69" s="50"/>
      <c r="WCU69" s="50"/>
      <c r="WCV69" s="50"/>
      <c r="WCW69" s="50"/>
      <c r="WCX69" s="50"/>
      <c r="WCY69" s="50"/>
      <c r="WCZ69" s="50"/>
      <c r="WDA69" s="50"/>
      <c r="WDB69" s="50"/>
      <c r="WDC69" s="50"/>
      <c r="WDD69" s="50"/>
      <c r="WDE69" s="50"/>
      <c r="WDF69" s="50"/>
      <c r="WDG69" s="50"/>
      <c r="WDH69" s="50"/>
      <c r="WDI69" s="50"/>
      <c r="WDJ69" s="50"/>
      <c r="WDK69" s="50"/>
      <c r="WDL69" s="50"/>
      <c r="WDM69" s="50"/>
      <c r="WDN69" s="50"/>
      <c r="WDO69" s="50"/>
      <c r="WDP69" s="50"/>
      <c r="WDQ69" s="50"/>
      <c r="WDR69" s="50"/>
      <c r="WDS69" s="50"/>
      <c r="WDT69" s="50"/>
      <c r="WDU69" s="50"/>
      <c r="WDV69" s="50"/>
      <c r="WDW69" s="50"/>
      <c r="WDX69" s="50"/>
      <c r="WDY69" s="50"/>
      <c r="WDZ69" s="50"/>
      <c r="WEA69" s="50"/>
      <c r="WEB69" s="50"/>
      <c r="WEC69" s="50"/>
      <c r="WED69" s="50"/>
      <c r="WEE69" s="50"/>
      <c r="WEF69" s="50"/>
      <c r="WEG69" s="50"/>
      <c r="WEH69" s="50"/>
      <c r="WEI69" s="50"/>
      <c r="WEJ69" s="50"/>
      <c r="WEK69" s="50"/>
      <c r="WEL69" s="50"/>
      <c r="WEM69" s="50"/>
      <c r="WEN69" s="50"/>
      <c r="WEO69" s="50"/>
      <c r="WEP69" s="50"/>
      <c r="WEQ69" s="50"/>
      <c r="WER69" s="50"/>
      <c r="WES69" s="50"/>
      <c r="WET69" s="50"/>
      <c r="WEU69" s="50"/>
      <c r="WEV69" s="50"/>
      <c r="WEW69" s="50"/>
      <c r="WEX69" s="50"/>
      <c r="WEY69" s="50"/>
      <c r="WEZ69" s="50"/>
      <c r="WFA69" s="50"/>
      <c r="WFB69" s="50"/>
      <c r="WFC69" s="50"/>
      <c r="WFD69" s="50"/>
      <c r="WFE69" s="50"/>
      <c r="WFF69" s="50"/>
      <c r="WFG69" s="50"/>
      <c r="WFH69" s="50"/>
      <c r="WFI69" s="50"/>
      <c r="WFJ69" s="50"/>
      <c r="WFK69" s="50"/>
      <c r="WFL69" s="50"/>
      <c r="WFM69" s="50"/>
      <c r="WFN69" s="50"/>
      <c r="WFO69" s="50"/>
      <c r="WFP69" s="50"/>
      <c r="WFQ69" s="50"/>
      <c r="WFR69" s="50"/>
      <c r="WFS69" s="50"/>
      <c r="WFT69" s="50"/>
      <c r="WFU69" s="50"/>
      <c r="WFV69" s="50"/>
      <c r="WFW69" s="50"/>
      <c r="WFX69" s="50"/>
      <c r="WFY69" s="50"/>
      <c r="WFZ69" s="50"/>
      <c r="WGA69" s="50"/>
      <c r="WGB69" s="50"/>
      <c r="WGC69" s="50"/>
      <c r="WGD69" s="50"/>
      <c r="WGE69" s="50"/>
      <c r="WGF69" s="50"/>
      <c r="WGG69" s="50"/>
      <c r="WGH69" s="50"/>
      <c r="WGI69" s="50"/>
      <c r="WGJ69" s="50"/>
      <c r="WGK69" s="50"/>
      <c r="WGL69" s="50"/>
      <c r="WGM69" s="50"/>
      <c r="WGN69" s="50"/>
      <c r="WGO69" s="50"/>
      <c r="WGP69" s="50"/>
      <c r="WGQ69" s="50"/>
      <c r="WGR69" s="50"/>
      <c r="WGS69" s="50"/>
      <c r="WGT69" s="50"/>
      <c r="WGU69" s="50"/>
      <c r="WGV69" s="50"/>
      <c r="WGW69" s="50"/>
      <c r="WGX69" s="50"/>
      <c r="WGY69" s="50"/>
      <c r="WGZ69" s="50"/>
      <c r="WHA69" s="50"/>
      <c r="WHB69" s="50"/>
      <c r="WHC69" s="50"/>
      <c r="WHD69" s="50"/>
      <c r="WHE69" s="50"/>
      <c r="WHF69" s="50"/>
      <c r="WHG69" s="50"/>
      <c r="WHH69" s="50"/>
      <c r="WHI69" s="50"/>
      <c r="WHJ69" s="50"/>
      <c r="WHK69" s="50"/>
      <c r="WHL69" s="50"/>
      <c r="WHM69" s="50"/>
      <c r="WHN69" s="50"/>
      <c r="WHO69" s="50"/>
      <c r="WHP69" s="50"/>
      <c r="WHQ69" s="50"/>
      <c r="WHR69" s="50"/>
      <c r="WHS69" s="50"/>
      <c r="WHT69" s="50"/>
      <c r="WHU69" s="50"/>
      <c r="WHV69" s="50"/>
      <c r="WHW69" s="50"/>
      <c r="WHX69" s="50"/>
      <c r="WHY69" s="50"/>
      <c r="WHZ69" s="50"/>
      <c r="WIA69" s="50"/>
      <c r="WIB69" s="50"/>
      <c r="WIC69" s="50"/>
      <c r="WID69" s="50"/>
      <c r="WIE69" s="50"/>
      <c r="WIF69" s="50"/>
      <c r="WIG69" s="50"/>
      <c r="WIH69" s="50"/>
      <c r="WII69" s="50"/>
      <c r="WIJ69" s="50"/>
      <c r="WIK69" s="50"/>
      <c r="WIL69" s="50"/>
      <c r="WIM69" s="50"/>
      <c r="WIN69" s="50"/>
      <c r="WIO69" s="50"/>
      <c r="WIP69" s="50"/>
      <c r="WIQ69" s="50"/>
      <c r="WIR69" s="50"/>
      <c r="WIS69" s="50"/>
      <c r="WIT69" s="50"/>
      <c r="WIU69" s="50"/>
      <c r="WIV69" s="50"/>
      <c r="WIW69" s="50"/>
      <c r="WIX69" s="50"/>
      <c r="WIY69" s="50"/>
      <c r="WIZ69" s="50"/>
      <c r="WJA69" s="50"/>
      <c r="WJB69" s="50"/>
      <c r="WJC69" s="50"/>
      <c r="WJD69" s="50"/>
      <c r="WJE69" s="50"/>
      <c r="WJF69" s="50"/>
      <c r="WJG69" s="50"/>
      <c r="WJH69" s="50"/>
      <c r="WJI69" s="50"/>
      <c r="WJJ69" s="50"/>
      <c r="WJK69" s="50"/>
      <c r="WJL69" s="50"/>
      <c r="WJM69" s="50"/>
      <c r="WJN69" s="50"/>
      <c r="WJO69" s="50"/>
      <c r="WJP69" s="50"/>
      <c r="WJQ69" s="50"/>
      <c r="WJR69" s="50"/>
      <c r="WJS69" s="50"/>
      <c r="WJT69" s="50"/>
      <c r="WJU69" s="50"/>
      <c r="WJV69" s="50"/>
      <c r="WJW69" s="50"/>
      <c r="WJX69" s="50"/>
      <c r="WJY69" s="50"/>
      <c r="WJZ69" s="50"/>
      <c r="WKA69" s="50"/>
      <c r="WKB69" s="50"/>
      <c r="WKC69" s="50"/>
      <c r="WKD69" s="50"/>
      <c r="WKE69" s="50"/>
      <c r="WKF69" s="50"/>
      <c r="WKG69" s="50"/>
      <c r="WKH69" s="50"/>
      <c r="WKI69" s="50"/>
      <c r="WKJ69" s="50"/>
      <c r="WKK69" s="50"/>
      <c r="WKL69" s="50"/>
      <c r="WKM69" s="50"/>
      <c r="WKN69" s="50"/>
      <c r="WKO69" s="50"/>
      <c r="WKP69" s="50"/>
      <c r="WKQ69" s="50"/>
      <c r="WKR69" s="50"/>
      <c r="WKS69" s="50"/>
      <c r="WKT69" s="50"/>
      <c r="WKU69" s="50"/>
      <c r="WKV69" s="50"/>
      <c r="WKW69" s="50"/>
      <c r="WKX69" s="50"/>
      <c r="WKY69" s="50"/>
      <c r="WKZ69" s="50"/>
      <c r="WLA69" s="50"/>
      <c r="WLB69" s="50"/>
      <c r="WLC69" s="50"/>
      <c r="WLD69" s="50"/>
      <c r="WLE69" s="50"/>
      <c r="WLF69" s="50"/>
      <c r="WLG69" s="50"/>
      <c r="WLH69" s="50"/>
      <c r="WLI69" s="50"/>
      <c r="WLJ69" s="50"/>
      <c r="WLK69" s="50"/>
      <c r="WLL69" s="50"/>
      <c r="WLM69" s="50"/>
      <c r="WLN69" s="50"/>
      <c r="WLO69" s="50"/>
      <c r="WLP69" s="50"/>
      <c r="WLQ69" s="50"/>
      <c r="WLR69" s="50"/>
      <c r="WLS69" s="50"/>
      <c r="WLT69" s="50"/>
      <c r="WLU69" s="50"/>
      <c r="WLV69" s="50"/>
      <c r="WLW69" s="50"/>
      <c r="WLX69" s="50"/>
      <c r="WLY69" s="50"/>
      <c r="WLZ69" s="50"/>
      <c r="WMA69" s="50"/>
      <c r="WMB69" s="50"/>
      <c r="WMC69" s="50"/>
      <c r="WMD69" s="50"/>
      <c r="WME69" s="50"/>
      <c r="WMF69" s="50"/>
      <c r="WMG69" s="50"/>
      <c r="WMH69" s="50"/>
      <c r="WMI69" s="50"/>
      <c r="WMJ69" s="50"/>
      <c r="WMK69" s="50"/>
      <c r="WML69" s="50"/>
      <c r="WMM69" s="50"/>
      <c r="WMN69" s="50"/>
      <c r="WMO69" s="50"/>
      <c r="WMP69" s="50"/>
      <c r="WMQ69" s="50"/>
      <c r="WMR69" s="50"/>
      <c r="WMS69" s="50"/>
      <c r="WMT69" s="50"/>
      <c r="WMU69" s="50"/>
      <c r="WMV69" s="50"/>
      <c r="WMW69" s="50"/>
      <c r="WMX69" s="50"/>
      <c r="WMY69" s="50"/>
      <c r="WMZ69" s="50"/>
      <c r="WNA69" s="50"/>
      <c r="WNB69" s="50"/>
      <c r="WNC69" s="50"/>
      <c r="WND69" s="50"/>
      <c r="WNE69" s="50"/>
      <c r="WNF69" s="50"/>
      <c r="WNG69" s="50"/>
      <c r="WNH69" s="50"/>
      <c r="WNI69" s="50"/>
      <c r="WNJ69" s="50"/>
      <c r="WNK69" s="50"/>
      <c r="WNL69" s="50"/>
      <c r="WNM69" s="50"/>
      <c r="WNN69" s="50"/>
      <c r="WNO69" s="50"/>
      <c r="WNP69" s="50"/>
      <c r="WNQ69" s="50"/>
      <c r="WNR69" s="50"/>
      <c r="WNS69" s="50"/>
      <c r="WNT69" s="50"/>
      <c r="WNU69" s="50"/>
      <c r="WNV69" s="50"/>
      <c r="WNW69" s="50"/>
      <c r="WNX69" s="50"/>
      <c r="WNY69" s="50"/>
      <c r="WNZ69" s="50"/>
      <c r="WOA69" s="50"/>
      <c r="WOB69" s="50"/>
      <c r="WOC69" s="50"/>
      <c r="WOD69" s="50"/>
      <c r="WOE69" s="50"/>
      <c r="WOF69" s="50"/>
      <c r="WOG69" s="50"/>
      <c r="WOH69" s="50"/>
      <c r="WOI69" s="50"/>
      <c r="WOJ69" s="50"/>
      <c r="WOK69" s="50"/>
      <c r="WOL69" s="50"/>
      <c r="WOM69" s="50"/>
      <c r="WON69" s="50"/>
      <c r="WOO69" s="50"/>
      <c r="WOP69" s="50"/>
      <c r="WOQ69" s="50"/>
      <c r="WOR69" s="50"/>
      <c r="WOS69" s="50"/>
      <c r="WOT69" s="50"/>
      <c r="WOU69" s="50"/>
      <c r="WOV69" s="50"/>
      <c r="WOW69" s="50"/>
      <c r="WOX69" s="50"/>
      <c r="WOY69" s="50"/>
      <c r="WOZ69" s="50"/>
      <c r="WPA69" s="50"/>
      <c r="WPB69" s="50"/>
      <c r="WPC69" s="50"/>
      <c r="WPD69" s="50"/>
      <c r="WPE69" s="50"/>
      <c r="WPF69" s="50"/>
      <c r="WPG69" s="50"/>
      <c r="WPH69" s="50"/>
      <c r="WPI69" s="50"/>
      <c r="WPJ69" s="50"/>
      <c r="WPK69" s="50"/>
      <c r="WPL69" s="50"/>
      <c r="WPM69" s="50"/>
      <c r="WPN69" s="50"/>
      <c r="WPO69" s="50"/>
      <c r="WPP69" s="50"/>
      <c r="WPQ69" s="50"/>
      <c r="WPR69" s="50"/>
      <c r="WPS69" s="50"/>
      <c r="WPT69" s="50"/>
      <c r="WPU69" s="50"/>
      <c r="WPV69" s="50"/>
      <c r="WPW69" s="50"/>
      <c r="WPX69" s="50"/>
      <c r="WPY69" s="50"/>
      <c r="WPZ69" s="50"/>
      <c r="WQA69" s="50"/>
      <c r="WQB69" s="50"/>
      <c r="WQC69" s="50"/>
      <c r="WQD69" s="50"/>
      <c r="WQE69" s="50"/>
      <c r="WQF69" s="50"/>
      <c r="WQG69" s="50"/>
      <c r="WQH69" s="50"/>
      <c r="WQI69" s="50"/>
      <c r="WQJ69" s="50"/>
      <c r="WQK69" s="50"/>
      <c r="WQL69" s="50"/>
      <c r="WQM69" s="50"/>
      <c r="WQN69" s="50"/>
      <c r="WQO69" s="50"/>
      <c r="WQP69" s="50"/>
      <c r="WQQ69" s="50"/>
      <c r="WQR69" s="50"/>
      <c r="WQS69" s="50"/>
      <c r="WQT69" s="50"/>
      <c r="WQU69" s="50"/>
      <c r="WQV69" s="50"/>
      <c r="WQW69" s="50"/>
      <c r="WQX69" s="50"/>
      <c r="WQY69" s="50"/>
      <c r="WQZ69" s="50"/>
      <c r="WRA69" s="50"/>
      <c r="WRB69" s="50"/>
      <c r="WRC69" s="50"/>
      <c r="WRD69" s="50"/>
      <c r="WRE69" s="50"/>
      <c r="WRF69" s="50"/>
      <c r="WRG69" s="50"/>
      <c r="WRH69" s="50"/>
      <c r="WRI69" s="50"/>
      <c r="WRJ69" s="50"/>
      <c r="WRK69" s="50"/>
      <c r="WRL69" s="50"/>
      <c r="WRM69" s="50"/>
      <c r="WRN69" s="50"/>
      <c r="WRO69" s="50"/>
      <c r="WRP69" s="50"/>
      <c r="WRQ69" s="50"/>
      <c r="WRR69" s="50"/>
      <c r="WRS69" s="50"/>
      <c r="WRT69" s="50"/>
      <c r="WRU69" s="50"/>
      <c r="WRV69" s="50"/>
      <c r="WRW69" s="50"/>
      <c r="WRX69" s="50"/>
      <c r="WRY69" s="50"/>
      <c r="WRZ69" s="50"/>
      <c r="WSA69" s="50"/>
      <c r="WSB69" s="50"/>
      <c r="WSC69" s="50"/>
      <c r="WSD69" s="50"/>
      <c r="WSE69" s="50"/>
      <c r="WSF69" s="50"/>
      <c r="WSG69" s="50"/>
      <c r="WSH69" s="50"/>
      <c r="WSI69" s="50"/>
      <c r="WSJ69" s="50"/>
      <c r="WSK69" s="50"/>
      <c r="WSL69" s="50"/>
      <c r="WSM69" s="50"/>
      <c r="WSN69" s="50"/>
      <c r="WSO69" s="50"/>
      <c r="WSP69" s="50"/>
      <c r="WSQ69" s="50"/>
      <c r="WSR69" s="50"/>
      <c r="WSS69" s="50"/>
      <c r="WST69" s="50"/>
      <c r="WSU69" s="50"/>
      <c r="WSV69" s="50"/>
      <c r="WSW69" s="50"/>
      <c r="WSX69" s="50"/>
      <c r="WSY69" s="50"/>
      <c r="WSZ69" s="50"/>
      <c r="WTA69" s="50"/>
      <c r="WTB69" s="50"/>
      <c r="WTC69" s="50"/>
      <c r="WTD69" s="50"/>
      <c r="WTE69" s="50"/>
      <c r="WTF69" s="50"/>
      <c r="WTG69" s="50"/>
      <c r="WTH69" s="50"/>
      <c r="WTI69" s="50"/>
      <c r="WTJ69" s="50"/>
      <c r="WTK69" s="50"/>
      <c r="WTL69" s="50"/>
      <c r="WTM69" s="50"/>
      <c r="WTN69" s="50"/>
      <c r="WTO69" s="50"/>
      <c r="WTP69" s="50"/>
      <c r="WTQ69" s="50"/>
      <c r="WTR69" s="50"/>
      <c r="WTS69" s="50"/>
      <c r="WTT69" s="50"/>
      <c r="WTU69" s="50"/>
      <c r="WTV69" s="50"/>
      <c r="WTW69" s="50"/>
      <c r="WTX69" s="50"/>
      <c r="WTY69" s="50"/>
      <c r="WTZ69" s="50"/>
      <c r="WUA69" s="50"/>
      <c r="WUB69" s="50"/>
      <c r="WUC69" s="50"/>
      <c r="WUD69" s="50"/>
      <c r="WUE69" s="50"/>
      <c r="WUF69" s="50"/>
      <c r="WUG69" s="50"/>
      <c r="WUH69" s="50"/>
      <c r="WUI69" s="50"/>
      <c r="WUJ69" s="50"/>
      <c r="WUK69" s="50"/>
      <c r="WUL69" s="50"/>
      <c r="WUM69" s="50"/>
      <c r="WUN69" s="50"/>
      <c r="WUO69" s="50"/>
      <c r="WUP69" s="50"/>
      <c r="WUQ69" s="50"/>
      <c r="WUR69" s="50"/>
      <c r="WUS69" s="50"/>
      <c r="WUT69" s="50"/>
      <c r="WUU69" s="50"/>
      <c r="WUV69" s="50"/>
      <c r="WUW69" s="50"/>
      <c r="WUX69" s="50"/>
      <c r="WUY69" s="50"/>
      <c r="WUZ69" s="50"/>
      <c r="WVA69" s="50"/>
      <c r="WVB69" s="50"/>
      <c r="WVC69" s="50"/>
      <c r="WVD69" s="50"/>
      <c r="WVE69" s="50"/>
      <c r="WVF69" s="50"/>
      <c r="WVG69" s="50"/>
      <c r="WVH69" s="50"/>
      <c r="WVI69" s="50"/>
      <c r="WVJ69" s="50"/>
      <c r="WVK69" s="50"/>
      <c r="WVL69" s="50"/>
      <c r="WVM69" s="50"/>
      <c r="WVN69" s="50"/>
      <c r="WVO69" s="50"/>
      <c r="WVP69" s="50"/>
      <c r="WVQ69" s="50"/>
      <c r="WVR69" s="50"/>
      <c r="WVS69" s="50"/>
      <c r="WVT69" s="50"/>
      <c r="WVU69" s="50"/>
      <c r="WVV69" s="50"/>
      <c r="WVW69" s="50"/>
      <c r="WVX69" s="50"/>
      <c r="WVY69" s="50"/>
      <c r="WVZ69" s="50"/>
      <c r="WWA69" s="50"/>
      <c r="WWB69" s="50"/>
      <c r="WWC69" s="50"/>
      <c r="WWD69" s="50"/>
      <c r="WWE69" s="50"/>
      <c r="WWF69" s="50"/>
      <c r="WWG69" s="50"/>
      <c r="WWH69" s="50"/>
      <c r="WWI69" s="50"/>
      <c r="WWJ69" s="50"/>
      <c r="WWK69" s="50"/>
      <c r="WWL69" s="50"/>
      <c r="WWM69" s="50"/>
      <c r="WWN69" s="50"/>
      <c r="WWO69" s="50"/>
      <c r="WWP69" s="50"/>
      <c r="WWQ69" s="50"/>
      <c r="WWR69" s="50"/>
      <c r="WWS69" s="50"/>
      <c r="WWT69" s="50"/>
      <c r="WWU69" s="50"/>
      <c r="WWV69" s="50"/>
      <c r="WWW69" s="50"/>
      <c r="WWX69" s="50"/>
      <c r="WWY69" s="50"/>
      <c r="WWZ69" s="50"/>
      <c r="WXA69" s="50"/>
      <c r="WXB69" s="50"/>
      <c r="WXC69" s="50"/>
      <c r="WXD69" s="50"/>
      <c r="WXE69" s="50"/>
      <c r="WXF69" s="50"/>
      <c r="WXG69" s="50"/>
      <c r="WXH69" s="50"/>
      <c r="WXI69" s="50"/>
      <c r="WXJ69" s="50"/>
      <c r="WXK69" s="50"/>
      <c r="WXL69" s="50"/>
      <c r="WXM69" s="50"/>
      <c r="WXN69" s="50"/>
      <c r="WXO69" s="50"/>
      <c r="WXP69" s="50"/>
      <c r="WXQ69" s="50"/>
      <c r="WXR69" s="50"/>
      <c r="WXS69" s="50"/>
      <c r="WXT69" s="50"/>
      <c r="WXU69" s="50"/>
      <c r="WXV69" s="50"/>
      <c r="WXW69" s="50"/>
      <c r="WXX69" s="50"/>
      <c r="WXY69" s="50"/>
      <c r="WXZ69" s="50"/>
      <c r="WYA69" s="50"/>
      <c r="WYB69" s="50"/>
      <c r="WYC69" s="50"/>
      <c r="WYD69" s="50"/>
      <c r="WYE69" s="50"/>
      <c r="WYF69" s="50"/>
      <c r="WYG69" s="50"/>
      <c r="WYH69" s="50"/>
      <c r="WYI69" s="50"/>
      <c r="WYJ69" s="50"/>
      <c r="WYK69" s="50"/>
      <c r="WYL69" s="50"/>
      <c r="WYM69" s="50"/>
      <c r="WYN69" s="50"/>
      <c r="WYO69" s="50"/>
      <c r="WYP69" s="50"/>
      <c r="WYQ69" s="50"/>
      <c r="WYR69" s="50"/>
      <c r="WYS69" s="50"/>
      <c r="WYT69" s="50"/>
      <c r="WYU69" s="50"/>
      <c r="WYV69" s="50"/>
      <c r="WYW69" s="50"/>
      <c r="WYX69" s="50"/>
      <c r="WYY69" s="50"/>
      <c r="WYZ69" s="50"/>
      <c r="WZA69" s="50"/>
      <c r="WZB69" s="50"/>
      <c r="WZC69" s="50"/>
      <c r="WZD69" s="50"/>
      <c r="WZE69" s="50"/>
      <c r="WZF69" s="50"/>
      <c r="WZG69" s="50"/>
      <c r="WZH69" s="50"/>
      <c r="WZI69" s="50"/>
      <c r="WZJ69" s="50"/>
      <c r="WZK69" s="50"/>
      <c r="WZL69" s="50"/>
      <c r="WZM69" s="50"/>
      <c r="WZN69" s="50"/>
      <c r="WZO69" s="50"/>
      <c r="WZP69" s="50"/>
      <c r="WZQ69" s="50"/>
      <c r="WZR69" s="50"/>
      <c r="WZS69" s="50"/>
      <c r="WZT69" s="50"/>
      <c r="WZU69" s="50"/>
      <c r="WZV69" s="50"/>
      <c r="WZW69" s="50"/>
      <c r="WZX69" s="50"/>
      <c r="WZY69" s="50"/>
      <c r="WZZ69" s="50"/>
      <c r="XAA69" s="50"/>
      <c r="XAB69" s="50"/>
      <c r="XAC69" s="50"/>
      <c r="XAD69" s="50"/>
      <c r="XAE69" s="50"/>
      <c r="XAF69" s="50"/>
      <c r="XAG69" s="50"/>
      <c r="XAH69" s="50"/>
      <c r="XAI69" s="50"/>
      <c r="XAJ69" s="50"/>
      <c r="XAK69" s="50"/>
      <c r="XAL69" s="50"/>
      <c r="XAM69" s="50"/>
      <c r="XAN69" s="50"/>
      <c r="XAO69" s="50"/>
      <c r="XAP69" s="50"/>
      <c r="XAQ69" s="50"/>
      <c r="XAR69" s="50"/>
      <c r="XAS69" s="50"/>
      <c r="XAT69" s="50"/>
      <c r="XAU69" s="50"/>
      <c r="XAV69" s="50"/>
      <c r="XAW69" s="50"/>
      <c r="XAX69" s="50"/>
      <c r="XAY69" s="50"/>
      <c r="XAZ69" s="50"/>
      <c r="XBA69" s="50"/>
      <c r="XBB69" s="50"/>
      <c r="XBC69" s="50"/>
      <c r="XBD69" s="50"/>
      <c r="XBE69" s="50"/>
      <c r="XBF69" s="50"/>
      <c r="XBG69" s="50"/>
      <c r="XBH69" s="50"/>
      <c r="XBI69" s="50"/>
      <c r="XBJ69" s="50"/>
      <c r="XBK69" s="50"/>
      <c r="XBL69" s="50"/>
      <c r="XBM69" s="50"/>
      <c r="XBN69" s="50"/>
      <c r="XBO69" s="50"/>
      <c r="XBP69" s="50"/>
      <c r="XBQ69" s="50"/>
      <c r="XBR69" s="50"/>
      <c r="XBS69" s="50"/>
      <c r="XBT69" s="50"/>
      <c r="XBU69" s="50"/>
      <c r="XBV69" s="50"/>
      <c r="XBW69" s="50"/>
      <c r="XBX69" s="50"/>
      <c r="XBY69" s="50"/>
      <c r="XBZ69" s="50"/>
      <c r="XCA69" s="50"/>
      <c r="XCB69" s="50"/>
      <c r="XCC69" s="50"/>
      <c r="XCD69" s="50"/>
      <c r="XCE69" s="50"/>
      <c r="XCF69" s="50"/>
      <c r="XCG69" s="50"/>
      <c r="XCH69" s="50"/>
      <c r="XCI69" s="50"/>
      <c r="XCJ69" s="50"/>
      <c r="XCK69" s="50"/>
      <c r="XCL69" s="50"/>
      <c r="XCM69" s="50"/>
      <c r="XCN69" s="50"/>
      <c r="XCO69" s="50"/>
      <c r="XCP69" s="50"/>
      <c r="XCQ69" s="50"/>
      <c r="XCR69" s="50"/>
      <c r="XCS69" s="50"/>
      <c r="XCT69" s="50"/>
      <c r="XCU69" s="50"/>
      <c r="XCV69" s="50"/>
      <c r="XCW69" s="50"/>
      <c r="XCX69" s="50"/>
      <c r="XCY69" s="50"/>
      <c r="XCZ69" s="50"/>
      <c r="XDA69" s="50"/>
      <c r="XDB69" s="50"/>
      <c r="XDC69" s="50"/>
      <c r="XDD69" s="50"/>
      <c r="XDE69" s="50"/>
      <c r="XDF69" s="50"/>
      <c r="XDG69" s="50"/>
      <c r="XDH69" s="50"/>
      <c r="XDI69" s="50"/>
      <c r="XDJ69" s="50"/>
      <c r="XDK69" s="50"/>
      <c r="XDL69" s="50"/>
      <c r="XDM69" s="50"/>
      <c r="XDN69" s="50"/>
      <c r="XDO69" s="50"/>
      <c r="XDP69" s="50"/>
      <c r="XDQ69" s="50"/>
      <c r="XDR69" s="50"/>
      <c r="XDS69" s="50"/>
      <c r="XDT69" s="50"/>
      <c r="XDU69" s="50"/>
      <c r="XDV69" s="50"/>
      <c r="XDW69" s="50"/>
      <c r="XDX69" s="50"/>
      <c r="XDY69" s="50"/>
      <c r="XDZ69" s="50"/>
      <c r="XEA69" s="50"/>
      <c r="XEB69" s="50"/>
      <c r="XEC69" s="50"/>
      <c r="XED69" s="50"/>
      <c r="XEE69" s="50"/>
      <c r="XEF69" s="50"/>
      <c r="XEG69" s="50"/>
      <c r="XEH69" s="50"/>
      <c r="XEI69" s="50"/>
      <c r="XEJ69" s="50"/>
      <c r="XEK69" s="50"/>
      <c r="XEL69" s="50"/>
      <c r="XEM69" s="50"/>
      <c r="XEN69" s="50"/>
      <c r="XEO69" s="50"/>
      <c r="XEP69" s="50"/>
      <c r="XEQ69" s="50"/>
      <c r="XER69" s="50"/>
      <c r="XES69" s="50"/>
      <c r="XET69" s="50"/>
      <c r="XEU69" s="50"/>
      <c r="XEV69" s="50"/>
      <c r="XEW69" s="50"/>
      <c r="XEX69" s="50"/>
      <c r="XEY69" s="50"/>
      <c r="XEZ69" s="50"/>
      <c r="XFA69" s="50"/>
      <c r="XFB69" s="50"/>
      <c r="XFC69" s="50"/>
      <c r="XFD69" s="50"/>
    </row>
    <row r="70" spans="1:16384" s="12" customFormat="1" ht="17.5" x14ac:dyDescent="0.35">
      <c r="A70" s="10"/>
      <c r="B70" s="10"/>
      <c r="C70" s="10"/>
      <c r="D70" s="10"/>
      <c r="E70" s="10"/>
      <c r="F70" s="10"/>
      <c r="G70" s="10"/>
      <c r="H70" s="29"/>
    </row>
    <row r="71" spans="1:16384" s="14" customFormat="1" ht="12.5" x14ac:dyDescent="0.25">
      <c r="A71" s="2" t="s">
        <v>1</v>
      </c>
      <c r="B71" s="2" t="s">
        <v>3737</v>
      </c>
      <c r="C71" s="2" t="s">
        <v>3738</v>
      </c>
      <c r="D71" s="2" t="s">
        <v>3739</v>
      </c>
      <c r="E71" s="2" t="s">
        <v>3740</v>
      </c>
      <c r="F71" s="2" t="s">
        <v>4</v>
      </c>
      <c r="G71" s="2" t="s">
        <v>2</v>
      </c>
      <c r="H71" s="18" t="s">
        <v>3</v>
      </c>
      <c r="I71" s="28" t="s">
        <v>3832</v>
      </c>
      <c r="J71" s="2" t="s">
        <v>2</v>
      </c>
      <c r="K71" s="2" t="s">
        <v>3</v>
      </c>
    </row>
    <row r="72" spans="1:16384" s="20" customFormat="1" ht="12.5" x14ac:dyDescent="0.25">
      <c r="A72" s="20" t="s">
        <v>4060</v>
      </c>
      <c r="B72" s="20" t="s">
        <v>3923</v>
      </c>
      <c r="C72" s="20" t="s">
        <v>3924</v>
      </c>
      <c r="D72" s="20" t="s">
        <v>4061</v>
      </c>
      <c r="E72" s="20" t="s">
        <v>3742</v>
      </c>
      <c r="F72" s="20" t="s">
        <v>21</v>
      </c>
      <c r="G72" s="20" t="s">
        <v>3747</v>
      </c>
      <c r="H72" s="7" t="s">
        <v>3877</v>
      </c>
      <c r="I72" s="21" t="s">
        <v>4117</v>
      </c>
      <c r="J72" s="20" t="s">
        <v>4082</v>
      </c>
      <c r="K72" s="20" t="s">
        <v>4225</v>
      </c>
    </row>
    <row r="73" spans="1:16384" s="20" customFormat="1" ht="12.5" x14ac:dyDescent="0.25">
      <c r="A73" s="20">
        <v>87010004</v>
      </c>
      <c r="B73" s="20" t="s">
        <v>3927</v>
      </c>
      <c r="C73" s="20" t="s">
        <v>3928</v>
      </c>
      <c r="D73" s="20" t="s">
        <v>4061</v>
      </c>
      <c r="E73" s="20" t="s">
        <v>3742</v>
      </c>
      <c r="F73" s="20" t="s">
        <v>21</v>
      </c>
      <c r="G73" s="20" t="s">
        <v>4082</v>
      </c>
      <c r="H73" s="7" t="s">
        <v>3877</v>
      </c>
      <c r="I73" s="21" t="s">
        <v>4139</v>
      </c>
      <c r="J73" s="20" t="s">
        <v>4082</v>
      </c>
      <c r="K73" s="20" t="s">
        <v>4225</v>
      </c>
    </row>
    <row r="74" spans="1:16384" s="20" customFormat="1" ht="12.5" x14ac:dyDescent="0.25">
      <c r="A74" s="20" t="s">
        <v>4080</v>
      </c>
      <c r="B74" s="20" t="s">
        <v>3930</v>
      </c>
      <c r="C74" s="20" t="s">
        <v>3931</v>
      </c>
      <c r="D74" s="20" t="s">
        <v>4061</v>
      </c>
      <c r="E74" s="20" t="s">
        <v>3742</v>
      </c>
      <c r="F74" s="20" t="s">
        <v>21</v>
      </c>
      <c r="G74" s="20" t="s">
        <v>4082</v>
      </c>
      <c r="H74" s="7" t="s">
        <v>3877</v>
      </c>
      <c r="I74" s="21" t="s">
        <v>4161</v>
      </c>
      <c r="J74" s="20" t="s">
        <v>4082</v>
      </c>
      <c r="K74" s="20" t="s">
        <v>4225</v>
      </c>
    </row>
    <row r="75" spans="1:16384" s="20" customFormat="1" ht="12.5" x14ac:dyDescent="0.25">
      <c r="A75" s="20" t="s">
        <v>4081</v>
      </c>
      <c r="B75" s="20" t="s">
        <v>3933</v>
      </c>
      <c r="C75" s="20" t="s">
        <v>3934</v>
      </c>
      <c r="D75" s="20" t="s">
        <v>4061</v>
      </c>
      <c r="E75" s="20" t="s">
        <v>3742</v>
      </c>
      <c r="F75" s="20" t="s">
        <v>21</v>
      </c>
      <c r="G75" s="20" t="s">
        <v>4082</v>
      </c>
      <c r="H75" s="7" t="s">
        <v>3877</v>
      </c>
      <c r="I75" s="21" t="s">
        <v>4183</v>
      </c>
      <c r="J75" s="20" t="s">
        <v>4082</v>
      </c>
      <c r="K75" s="20" t="s">
        <v>4225</v>
      </c>
    </row>
    <row r="76" spans="1:16384" s="20" customFormat="1" ht="12.5" x14ac:dyDescent="0.25">
      <c r="A76" s="20" t="s">
        <v>4062</v>
      </c>
      <c r="B76" s="20" t="s">
        <v>3923</v>
      </c>
      <c r="C76" s="20" t="s">
        <v>3924</v>
      </c>
      <c r="D76" s="20" t="s">
        <v>4063</v>
      </c>
      <c r="E76" s="20" t="s">
        <v>3742</v>
      </c>
      <c r="F76" s="20" t="s">
        <v>21</v>
      </c>
      <c r="G76" s="20" t="s">
        <v>3745</v>
      </c>
      <c r="H76" s="7" t="s">
        <v>3877</v>
      </c>
      <c r="I76" s="21" t="s">
        <v>4120</v>
      </c>
      <c r="J76" s="20" t="s">
        <v>4082</v>
      </c>
      <c r="K76" s="20" t="s">
        <v>4225</v>
      </c>
    </row>
    <row r="77" spans="1:16384" s="20" customFormat="1" ht="12.5" x14ac:dyDescent="0.25">
      <c r="A77" s="20" t="s">
        <v>4083</v>
      </c>
      <c r="B77" s="20" t="s">
        <v>3927</v>
      </c>
      <c r="C77" s="20" t="s">
        <v>3928</v>
      </c>
      <c r="D77" s="20" t="s">
        <v>4063</v>
      </c>
      <c r="E77" s="20" t="s">
        <v>3742</v>
      </c>
      <c r="F77" s="20" t="s">
        <v>21</v>
      </c>
      <c r="G77" s="20" t="s">
        <v>3745</v>
      </c>
      <c r="H77" s="7" t="s">
        <v>3877</v>
      </c>
      <c r="I77" s="21" t="s">
        <v>4142</v>
      </c>
      <c r="J77" s="20" t="s">
        <v>4082</v>
      </c>
      <c r="K77" s="20" t="s">
        <v>4225</v>
      </c>
    </row>
    <row r="78" spans="1:16384" s="20" customFormat="1" ht="12.5" x14ac:dyDescent="0.25">
      <c r="A78" s="20" t="s">
        <v>4084</v>
      </c>
      <c r="B78" s="20" t="s">
        <v>3930</v>
      </c>
      <c r="C78" s="20" t="s">
        <v>3931</v>
      </c>
      <c r="D78" s="20" t="s">
        <v>4063</v>
      </c>
      <c r="E78" s="20" t="s">
        <v>3742</v>
      </c>
      <c r="F78" s="20" t="s">
        <v>21</v>
      </c>
      <c r="G78" s="20" t="s">
        <v>3745</v>
      </c>
      <c r="H78" s="7" t="s">
        <v>3877</v>
      </c>
      <c r="I78" s="21" t="s">
        <v>4164</v>
      </c>
      <c r="J78" s="20" t="s">
        <v>4082</v>
      </c>
      <c r="K78" s="20" t="s">
        <v>4225</v>
      </c>
    </row>
    <row r="79" spans="1:16384" s="20" customFormat="1" ht="12.5" x14ac:dyDescent="0.25">
      <c r="A79" s="20" t="s">
        <v>4085</v>
      </c>
      <c r="B79" s="20" t="s">
        <v>3933</v>
      </c>
      <c r="C79" s="20" t="s">
        <v>3934</v>
      </c>
      <c r="D79" s="20" t="s">
        <v>4063</v>
      </c>
      <c r="E79" s="20" t="s">
        <v>3742</v>
      </c>
      <c r="F79" s="20" t="s">
        <v>21</v>
      </c>
      <c r="G79" s="20" t="s">
        <v>3745</v>
      </c>
      <c r="H79" s="7" t="s">
        <v>3877</v>
      </c>
      <c r="I79" s="21" t="s">
        <v>4186</v>
      </c>
      <c r="J79" s="20" t="s">
        <v>4082</v>
      </c>
      <c r="K79" s="20" t="s">
        <v>4225</v>
      </c>
    </row>
    <row r="80" spans="1:16384" s="20" customFormat="1" ht="12.5" x14ac:dyDescent="0.25">
      <c r="A80" s="20" t="s">
        <v>4064</v>
      </c>
      <c r="B80" s="20" t="s">
        <v>3923</v>
      </c>
      <c r="C80" s="20" t="s">
        <v>4065</v>
      </c>
      <c r="D80" s="20" t="s">
        <v>4066</v>
      </c>
      <c r="E80" s="20" t="s">
        <v>3742</v>
      </c>
      <c r="F80" s="20" t="s">
        <v>21</v>
      </c>
      <c r="G80" s="20" t="s">
        <v>3772</v>
      </c>
      <c r="H80" s="7" t="s">
        <v>3877</v>
      </c>
      <c r="I80" s="21" t="s">
        <v>4136</v>
      </c>
      <c r="J80" s="20" t="s">
        <v>4082</v>
      </c>
      <c r="K80" s="20" t="s">
        <v>4225</v>
      </c>
    </row>
    <row r="81" spans="1:11" s="20" customFormat="1" ht="12.5" x14ac:dyDescent="0.25">
      <c r="A81" s="20" t="s">
        <v>4086</v>
      </c>
      <c r="B81" s="20" t="s">
        <v>3927</v>
      </c>
      <c r="C81" s="20" t="s">
        <v>4089</v>
      </c>
      <c r="D81" s="20" t="s">
        <v>4066</v>
      </c>
      <c r="E81" s="20" t="s">
        <v>3742</v>
      </c>
      <c r="F81" s="20" t="s">
        <v>21</v>
      </c>
      <c r="G81" s="20" t="s">
        <v>3772</v>
      </c>
      <c r="H81" s="7" t="s">
        <v>3877</v>
      </c>
      <c r="I81" s="21" t="s">
        <v>4158</v>
      </c>
      <c r="J81" s="20" t="s">
        <v>4082</v>
      </c>
      <c r="K81" s="20" t="s">
        <v>4225</v>
      </c>
    </row>
    <row r="82" spans="1:11" s="20" customFormat="1" ht="12.5" x14ac:dyDescent="0.25">
      <c r="A82" s="20" t="s">
        <v>4087</v>
      </c>
      <c r="B82" s="20" t="s">
        <v>3930</v>
      </c>
      <c r="C82" s="20" t="s">
        <v>4090</v>
      </c>
      <c r="D82" s="20" t="s">
        <v>4066</v>
      </c>
      <c r="E82" s="20" t="s">
        <v>3742</v>
      </c>
      <c r="F82" s="20" t="s">
        <v>21</v>
      </c>
      <c r="G82" s="20" t="s">
        <v>3772</v>
      </c>
      <c r="H82" s="7" t="s">
        <v>3877</v>
      </c>
      <c r="I82" s="21" t="s">
        <v>4180</v>
      </c>
      <c r="J82" s="20" t="s">
        <v>4082</v>
      </c>
      <c r="K82" s="20" t="s">
        <v>4225</v>
      </c>
    </row>
    <row r="83" spans="1:11" s="20" customFormat="1" ht="12.5" x14ac:dyDescent="0.25">
      <c r="A83" s="20" t="s">
        <v>4088</v>
      </c>
      <c r="B83" s="20" t="s">
        <v>3933</v>
      </c>
      <c r="C83" s="20" t="s">
        <v>4091</v>
      </c>
      <c r="D83" s="20" t="s">
        <v>4066</v>
      </c>
      <c r="E83" s="20" t="s">
        <v>3742</v>
      </c>
      <c r="F83" s="20" t="s">
        <v>21</v>
      </c>
      <c r="G83" s="20" t="s">
        <v>3772</v>
      </c>
      <c r="H83" s="7" t="s">
        <v>3877</v>
      </c>
      <c r="I83" s="21" t="s">
        <v>4202</v>
      </c>
      <c r="J83" s="20" t="s">
        <v>4082</v>
      </c>
      <c r="K83" s="20" t="s">
        <v>4225</v>
      </c>
    </row>
    <row r="84" spans="1:11" s="20" customFormat="1" ht="12.5" x14ac:dyDescent="0.25">
      <c r="A84" s="20" t="s">
        <v>4067</v>
      </c>
      <c r="B84" s="20" t="s">
        <v>3923</v>
      </c>
      <c r="C84" s="20" t="s">
        <v>4068</v>
      </c>
      <c r="D84" s="20" t="s">
        <v>4069</v>
      </c>
      <c r="E84" s="20" t="s">
        <v>3759</v>
      </c>
      <c r="F84" s="20" t="s">
        <v>21</v>
      </c>
      <c r="G84" s="20" t="s">
        <v>4070</v>
      </c>
      <c r="H84" s="7" t="s">
        <v>3877</v>
      </c>
      <c r="I84" s="21" t="s">
        <v>4122</v>
      </c>
      <c r="J84" s="20" t="s">
        <v>4082</v>
      </c>
      <c r="K84" s="20" t="s">
        <v>4225</v>
      </c>
    </row>
    <row r="85" spans="1:11" s="20" customFormat="1" ht="12.5" x14ac:dyDescent="0.25">
      <c r="A85" s="20" t="s">
        <v>4092</v>
      </c>
      <c r="B85" s="20" t="s">
        <v>3927</v>
      </c>
      <c r="C85" s="20" t="s">
        <v>4094</v>
      </c>
      <c r="D85" s="20" t="s">
        <v>4069</v>
      </c>
      <c r="E85" s="20" t="s">
        <v>3759</v>
      </c>
      <c r="F85" s="20" t="s">
        <v>21</v>
      </c>
      <c r="G85" s="20" t="s">
        <v>4070</v>
      </c>
      <c r="H85" s="7" t="s">
        <v>3877</v>
      </c>
      <c r="I85" s="21" t="s">
        <v>4144</v>
      </c>
      <c r="J85" s="20" t="s">
        <v>4082</v>
      </c>
      <c r="K85" s="20" t="s">
        <v>4225</v>
      </c>
    </row>
    <row r="86" spans="1:11" s="20" customFormat="1" ht="12.5" x14ac:dyDescent="0.25">
      <c r="A86" s="20" t="s">
        <v>4093</v>
      </c>
      <c r="B86" s="20" t="s">
        <v>3930</v>
      </c>
      <c r="C86" s="20" t="s">
        <v>4095</v>
      </c>
      <c r="D86" s="20" t="s">
        <v>4069</v>
      </c>
      <c r="E86" s="20" t="s">
        <v>3759</v>
      </c>
      <c r="F86" s="20" t="s">
        <v>21</v>
      </c>
      <c r="G86" s="20" t="s">
        <v>4070</v>
      </c>
      <c r="H86" s="7" t="s">
        <v>3877</v>
      </c>
      <c r="I86" s="21" t="s">
        <v>4166</v>
      </c>
      <c r="J86" s="20" t="s">
        <v>4082</v>
      </c>
      <c r="K86" s="20" t="s">
        <v>4225</v>
      </c>
    </row>
    <row r="87" spans="1:11" s="20" customFormat="1" ht="12.5" x14ac:dyDescent="0.25">
      <c r="A87" s="20" t="s">
        <v>4093</v>
      </c>
      <c r="B87" s="20" t="s">
        <v>3933</v>
      </c>
      <c r="C87" s="20" t="s">
        <v>4096</v>
      </c>
      <c r="D87" s="20" t="s">
        <v>4069</v>
      </c>
      <c r="E87" s="20" t="s">
        <v>3759</v>
      </c>
      <c r="F87" s="20" t="s">
        <v>21</v>
      </c>
      <c r="G87" s="20" t="s">
        <v>4070</v>
      </c>
      <c r="H87" s="7" t="s">
        <v>3877</v>
      </c>
      <c r="I87" s="21" t="s">
        <v>4188</v>
      </c>
      <c r="J87" s="20" t="s">
        <v>4082</v>
      </c>
      <c r="K87" s="20" t="s">
        <v>4225</v>
      </c>
    </row>
    <row r="88" spans="1:11" s="20" customFormat="1" ht="12.5" x14ac:dyDescent="0.25">
      <c r="A88" s="20" t="s">
        <v>4071</v>
      </c>
      <c r="B88" s="20" t="s">
        <v>3923</v>
      </c>
      <c r="C88" s="20" t="s">
        <v>4068</v>
      </c>
      <c r="D88" s="20" t="s">
        <v>4072</v>
      </c>
      <c r="E88" s="20" t="s">
        <v>3759</v>
      </c>
      <c r="F88" s="20" t="s">
        <v>21</v>
      </c>
      <c r="G88" s="20" t="s">
        <v>4070</v>
      </c>
      <c r="H88" s="7" t="s">
        <v>3877</v>
      </c>
      <c r="I88" s="21" t="s">
        <v>4124</v>
      </c>
      <c r="J88" s="20" t="s">
        <v>4082</v>
      </c>
      <c r="K88" s="20" t="s">
        <v>4225</v>
      </c>
    </row>
    <row r="89" spans="1:11" s="20" customFormat="1" ht="12.5" x14ac:dyDescent="0.25">
      <c r="A89" s="20" t="s">
        <v>4097</v>
      </c>
      <c r="B89" s="20" t="s">
        <v>3927</v>
      </c>
      <c r="C89" s="20" t="s">
        <v>4094</v>
      </c>
      <c r="D89" s="20" t="s">
        <v>4072</v>
      </c>
      <c r="E89" s="20" t="s">
        <v>3759</v>
      </c>
      <c r="F89" s="20" t="s">
        <v>21</v>
      </c>
      <c r="G89" s="20" t="s">
        <v>4070</v>
      </c>
      <c r="H89" s="7" t="s">
        <v>3877</v>
      </c>
      <c r="I89" s="21" t="s">
        <v>4146</v>
      </c>
      <c r="J89" s="20" t="s">
        <v>4082</v>
      </c>
      <c r="K89" s="20" t="s">
        <v>4225</v>
      </c>
    </row>
    <row r="90" spans="1:11" s="20" customFormat="1" ht="12.5" x14ac:dyDescent="0.25">
      <c r="A90" s="20" t="s">
        <v>4098</v>
      </c>
      <c r="B90" s="20" t="s">
        <v>3930</v>
      </c>
      <c r="C90" s="20" t="s">
        <v>4095</v>
      </c>
      <c r="D90" s="20" t="s">
        <v>4072</v>
      </c>
      <c r="E90" s="20" t="s">
        <v>3759</v>
      </c>
      <c r="F90" s="20" t="s">
        <v>21</v>
      </c>
      <c r="G90" s="20" t="s">
        <v>4070</v>
      </c>
      <c r="H90" s="7" t="s">
        <v>3877</v>
      </c>
      <c r="I90" s="21" t="s">
        <v>4168</v>
      </c>
      <c r="J90" s="20" t="s">
        <v>4082</v>
      </c>
      <c r="K90" s="20" t="s">
        <v>4225</v>
      </c>
    </row>
    <row r="91" spans="1:11" s="20" customFormat="1" ht="12.5" x14ac:dyDescent="0.25">
      <c r="A91" s="20" t="s">
        <v>4099</v>
      </c>
      <c r="B91" s="20" t="s">
        <v>3933</v>
      </c>
      <c r="C91" s="20" t="s">
        <v>4096</v>
      </c>
      <c r="D91" s="20" t="s">
        <v>4072</v>
      </c>
      <c r="E91" s="20" t="s">
        <v>3759</v>
      </c>
      <c r="F91" s="20" t="s">
        <v>21</v>
      </c>
      <c r="G91" s="20" t="s">
        <v>4070</v>
      </c>
      <c r="H91" s="7" t="s">
        <v>3877</v>
      </c>
      <c r="I91" s="21" t="s">
        <v>4190</v>
      </c>
      <c r="J91" s="20" t="s">
        <v>4082</v>
      </c>
      <c r="K91" s="20" t="s">
        <v>4225</v>
      </c>
    </row>
    <row r="92" spans="1:11" s="20" customFormat="1" ht="12.5" x14ac:dyDescent="0.25">
      <c r="A92" s="20" t="s">
        <v>4073</v>
      </c>
      <c r="B92" s="20" t="s">
        <v>3923</v>
      </c>
      <c r="C92" s="20" t="s">
        <v>4068</v>
      </c>
      <c r="D92" s="20" t="s">
        <v>4074</v>
      </c>
      <c r="E92" s="20" t="s">
        <v>3759</v>
      </c>
      <c r="F92" s="20" t="s">
        <v>21</v>
      </c>
      <c r="G92" s="20" t="s">
        <v>4070</v>
      </c>
      <c r="H92" s="7" t="s">
        <v>3877</v>
      </c>
      <c r="I92" s="21" t="s">
        <v>4126</v>
      </c>
      <c r="J92" s="20" t="s">
        <v>4082</v>
      </c>
      <c r="K92" s="20" t="s">
        <v>4225</v>
      </c>
    </row>
    <row r="93" spans="1:11" s="20" customFormat="1" ht="12.5" x14ac:dyDescent="0.25">
      <c r="A93" s="20" t="s">
        <v>4100</v>
      </c>
      <c r="B93" s="20" t="s">
        <v>3927</v>
      </c>
      <c r="C93" s="20" t="s">
        <v>4094</v>
      </c>
      <c r="D93" s="20" t="s">
        <v>4074</v>
      </c>
      <c r="E93" s="20" t="s">
        <v>3759</v>
      </c>
      <c r="F93" s="20" t="s">
        <v>21</v>
      </c>
      <c r="G93" s="20" t="s">
        <v>4070</v>
      </c>
      <c r="H93" s="7" t="s">
        <v>3877</v>
      </c>
      <c r="I93" s="21" t="s">
        <v>4148</v>
      </c>
      <c r="J93" s="20" t="s">
        <v>4082</v>
      </c>
      <c r="K93" s="20" t="s">
        <v>4225</v>
      </c>
    </row>
    <row r="94" spans="1:11" s="20" customFormat="1" ht="12.5" x14ac:dyDescent="0.25">
      <c r="A94" s="20" t="s">
        <v>4101</v>
      </c>
      <c r="B94" s="20" t="s">
        <v>3930</v>
      </c>
      <c r="C94" s="20" t="s">
        <v>4095</v>
      </c>
      <c r="D94" s="20" t="s">
        <v>4074</v>
      </c>
      <c r="E94" s="20" t="s">
        <v>3759</v>
      </c>
      <c r="F94" s="20" t="s">
        <v>21</v>
      </c>
      <c r="G94" s="20" t="s">
        <v>4070</v>
      </c>
      <c r="H94" s="7" t="s">
        <v>3877</v>
      </c>
      <c r="I94" s="21" t="s">
        <v>4170</v>
      </c>
      <c r="J94" s="20" t="s">
        <v>4082</v>
      </c>
      <c r="K94" s="20" t="s">
        <v>4225</v>
      </c>
    </row>
    <row r="95" spans="1:11" s="20" customFormat="1" ht="12.5" x14ac:dyDescent="0.25">
      <c r="A95" s="20" t="s">
        <v>4102</v>
      </c>
      <c r="B95" s="20" t="s">
        <v>3933</v>
      </c>
      <c r="C95" s="20" t="s">
        <v>4096</v>
      </c>
      <c r="D95" s="20" t="s">
        <v>4074</v>
      </c>
      <c r="E95" s="20" t="s">
        <v>3759</v>
      </c>
      <c r="F95" s="20" t="s">
        <v>21</v>
      </c>
      <c r="G95" s="20" t="s">
        <v>4070</v>
      </c>
      <c r="H95" s="7" t="s">
        <v>3877</v>
      </c>
      <c r="I95" s="21" t="s">
        <v>4192</v>
      </c>
      <c r="J95" s="20" t="s">
        <v>4082</v>
      </c>
      <c r="K95" s="20" t="s">
        <v>4225</v>
      </c>
    </row>
    <row r="96" spans="1:11" s="20" customFormat="1" ht="12.5" x14ac:dyDescent="0.25">
      <c r="A96" s="20">
        <v>86060014</v>
      </c>
      <c r="B96" s="20" t="s">
        <v>3923</v>
      </c>
      <c r="C96" s="20" t="s">
        <v>4068</v>
      </c>
      <c r="D96" s="20" t="s">
        <v>4075</v>
      </c>
      <c r="E96" s="20" t="s">
        <v>3759</v>
      </c>
      <c r="F96" s="20" t="s">
        <v>21</v>
      </c>
      <c r="G96" s="20" t="s">
        <v>4070</v>
      </c>
      <c r="H96" s="7" t="s">
        <v>3877</v>
      </c>
      <c r="I96" s="21" t="s">
        <v>4128</v>
      </c>
      <c r="J96" s="20" t="s">
        <v>4082</v>
      </c>
      <c r="K96" s="20" t="s">
        <v>4225</v>
      </c>
    </row>
    <row r="97" spans="1:11" s="20" customFormat="1" ht="12.5" x14ac:dyDescent="0.25">
      <c r="A97" s="20" t="s">
        <v>4103</v>
      </c>
      <c r="B97" s="20" t="s">
        <v>3927</v>
      </c>
      <c r="C97" s="20" t="s">
        <v>4094</v>
      </c>
      <c r="D97" s="20" t="s">
        <v>4075</v>
      </c>
      <c r="E97" s="20" t="s">
        <v>3759</v>
      </c>
      <c r="F97" s="20" t="s">
        <v>21</v>
      </c>
      <c r="G97" s="20" t="s">
        <v>4070</v>
      </c>
      <c r="H97" s="7" t="s">
        <v>3877</v>
      </c>
      <c r="I97" s="21" t="s">
        <v>4150</v>
      </c>
      <c r="J97" s="20" t="s">
        <v>4082</v>
      </c>
      <c r="K97" s="20" t="s">
        <v>4225</v>
      </c>
    </row>
    <row r="98" spans="1:11" s="20" customFormat="1" ht="12.5" x14ac:dyDescent="0.25">
      <c r="A98" s="20" t="s">
        <v>4104</v>
      </c>
      <c r="B98" s="20" t="s">
        <v>3930</v>
      </c>
      <c r="C98" s="20" t="s">
        <v>4095</v>
      </c>
      <c r="D98" s="20" t="s">
        <v>4075</v>
      </c>
      <c r="E98" s="20" t="s">
        <v>3759</v>
      </c>
      <c r="F98" s="20" t="s">
        <v>21</v>
      </c>
      <c r="G98" s="20" t="s">
        <v>4070</v>
      </c>
      <c r="H98" s="7" t="s">
        <v>3877</v>
      </c>
      <c r="I98" s="21" t="s">
        <v>4172</v>
      </c>
      <c r="J98" s="20" t="s">
        <v>4082</v>
      </c>
      <c r="K98" s="20" t="s">
        <v>4225</v>
      </c>
    </row>
    <row r="99" spans="1:11" s="20" customFormat="1" ht="12.5" x14ac:dyDescent="0.25">
      <c r="A99" s="20" t="s">
        <v>4105</v>
      </c>
      <c r="B99" s="20" t="s">
        <v>3933</v>
      </c>
      <c r="C99" s="20" t="s">
        <v>4096</v>
      </c>
      <c r="D99" s="20" t="s">
        <v>4075</v>
      </c>
      <c r="E99" s="20" t="s">
        <v>3759</v>
      </c>
      <c r="F99" s="20" t="s">
        <v>21</v>
      </c>
      <c r="G99" s="20" t="s">
        <v>4070</v>
      </c>
      <c r="H99" s="7" t="s">
        <v>3877</v>
      </c>
      <c r="I99" s="21" t="s">
        <v>4194</v>
      </c>
      <c r="J99" s="20" t="s">
        <v>4082</v>
      </c>
      <c r="K99" s="20" t="s">
        <v>4225</v>
      </c>
    </row>
    <row r="100" spans="1:11" s="20" customFormat="1" ht="12.5" x14ac:dyDescent="0.25">
      <c r="A100" s="20" t="s">
        <v>4076</v>
      </c>
      <c r="B100" s="20" t="s">
        <v>3923</v>
      </c>
      <c r="C100" s="20" t="s">
        <v>4068</v>
      </c>
      <c r="D100" s="20" t="s">
        <v>4077</v>
      </c>
      <c r="E100" s="20" t="s">
        <v>3759</v>
      </c>
      <c r="F100" s="20" t="s">
        <v>21</v>
      </c>
      <c r="G100" s="20" t="s">
        <v>4070</v>
      </c>
      <c r="H100" s="7" t="s">
        <v>3877</v>
      </c>
      <c r="I100" s="21" t="s">
        <v>4130</v>
      </c>
      <c r="J100" s="20" t="s">
        <v>4082</v>
      </c>
      <c r="K100" s="20" t="s">
        <v>4225</v>
      </c>
    </row>
    <row r="101" spans="1:11" s="20" customFormat="1" ht="12.5" x14ac:dyDescent="0.25">
      <c r="A101" s="20" t="s">
        <v>4106</v>
      </c>
      <c r="B101" s="20" t="s">
        <v>3927</v>
      </c>
      <c r="C101" s="20" t="s">
        <v>4094</v>
      </c>
      <c r="D101" s="20" t="s">
        <v>4077</v>
      </c>
      <c r="E101" s="20" t="s">
        <v>3759</v>
      </c>
      <c r="F101" s="20" t="s">
        <v>21</v>
      </c>
      <c r="G101" s="20" t="s">
        <v>4070</v>
      </c>
      <c r="H101" s="7" t="s">
        <v>3877</v>
      </c>
      <c r="I101" s="21" t="s">
        <v>4152</v>
      </c>
      <c r="J101" s="20" t="s">
        <v>4082</v>
      </c>
      <c r="K101" s="20" t="s">
        <v>4225</v>
      </c>
    </row>
    <row r="102" spans="1:11" s="20" customFormat="1" ht="12.5" x14ac:dyDescent="0.25">
      <c r="A102" s="20" t="s">
        <v>4107</v>
      </c>
      <c r="B102" s="20" t="s">
        <v>3930</v>
      </c>
      <c r="C102" s="20" t="s">
        <v>4095</v>
      </c>
      <c r="D102" s="20" t="s">
        <v>4077</v>
      </c>
      <c r="E102" s="20" t="s">
        <v>3759</v>
      </c>
      <c r="F102" s="20" t="s">
        <v>21</v>
      </c>
      <c r="G102" s="20" t="s">
        <v>4070</v>
      </c>
      <c r="H102" s="7" t="s">
        <v>3877</v>
      </c>
      <c r="I102" s="21" t="s">
        <v>4174</v>
      </c>
      <c r="J102" s="20" t="s">
        <v>4082</v>
      </c>
      <c r="K102" s="20" t="s">
        <v>4225</v>
      </c>
    </row>
    <row r="103" spans="1:11" s="20" customFormat="1" ht="12.5" x14ac:dyDescent="0.25">
      <c r="A103" s="20" t="s">
        <v>4108</v>
      </c>
      <c r="B103" s="20" t="s">
        <v>3933</v>
      </c>
      <c r="C103" s="20" t="s">
        <v>4095</v>
      </c>
      <c r="D103" s="20" t="s">
        <v>4077</v>
      </c>
      <c r="E103" s="20" t="s">
        <v>3759</v>
      </c>
      <c r="F103" s="20" t="s">
        <v>21</v>
      </c>
      <c r="G103" s="20" t="s">
        <v>4070</v>
      </c>
      <c r="H103" s="7" t="s">
        <v>3877</v>
      </c>
      <c r="I103" s="21" t="s">
        <v>4196</v>
      </c>
      <c r="J103" s="20" t="s">
        <v>4082</v>
      </c>
      <c r="K103" s="20" t="s">
        <v>4225</v>
      </c>
    </row>
    <row r="104" spans="1:11" s="20" customFormat="1" ht="12.5" x14ac:dyDescent="0.25">
      <c r="A104" s="20" t="s">
        <v>4078</v>
      </c>
      <c r="B104" s="20" t="s">
        <v>3923</v>
      </c>
      <c r="C104" s="20" t="s">
        <v>4068</v>
      </c>
      <c r="D104" s="20" t="s">
        <v>4079</v>
      </c>
      <c r="E104" s="20" t="s">
        <v>3759</v>
      </c>
      <c r="F104" s="20" t="s">
        <v>21</v>
      </c>
      <c r="G104" s="20" t="s">
        <v>4070</v>
      </c>
      <c r="H104" s="7" t="s">
        <v>3877</v>
      </c>
      <c r="I104" s="21" t="s">
        <v>4132</v>
      </c>
      <c r="J104" s="20" t="s">
        <v>4082</v>
      </c>
      <c r="K104" s="20" t="s">
        <v>4225</v>
      </c>
    </row>
    <row r="105" spans="1:11" s="20" customFormat="1" ht="12.5" x14ac:dyDescent="0.25">
      <c r="A105" s="20" t="s">
        <v>4109</v>
      </c>
      <c r="B105" s="20" t="s">
        <v>3927</v>
      </c>
      <c r="C105" s="20" t="s">
        <v>4094</v>
      </c>
      <c r="D105" s="20" t="s">
        <v>4079</v>
      </c>
      <c r="E105" s="20" t="s">
        <v>3759</v>
      </c>
      <c r="F105" s="20" t="s">
        <v>21</v>
      </c>
      <c r="G105" s="20" t="s">
        <v>4070</v>
      </c>
      <c r="H105" s="7" t="s">
        <v>3877</v>
      </c>
      <c r="I105" s="21" t="s">
        <v>4154</v>
      </c>
      <c r="J105" s="20" t="s">
        <v>4082</v>
      </c>
      <c r="K105" s="20" t="s">
        <v>4225</v>
      </c>
    </row>
    <row r="106" spans="1:11" s="20" customFormat="1" ht="12.5" x14ac:dyDescent="0.25">
      <c r="A106" s="20" t="s">
        <v>4110</v>
      </c>
      <c r="B106" s="20" t="s">
        <v>3930</v>
      </c>
      <c r="C106" s="20" t="s">
        <v>4095</v>
      </c>
      <c r="D106" s="20" t="s">
        <v>4079</v>
      </c>
      <c r="E106" s="20" t="s">
        <v>3759</v>
      </c>
      <c r="F106" s="20" t="s">
        <v>21</v>
      </c>
      <c r="G106" s="20" t="s">
        <v>4070</v>
      </c>
      <c r="H106" s="7" t="s">
        <v>3877</v>
      </c>
      <c r="I106" s="21" t="s">
        <v>4176</v>
      </c>
      <c r="J106" s="20" t="s">
        <v>4082</v>
      </c>
      <c r="K106" s="20" t="s">
        <v>4225</v>
      </c>
    </row>
    <row r="107" spans="1:11" s="20" customFormat="1" ht="12.5" x14ac:dyDescent="0.25">
      <c r="A107" s="20" t="s">
        <v>4111</v>
      </c>
      <c r="B107" s="20" t="s">
        <v>3933</v>
      </c>
      <c r="C107" s="20" t="s">
        <v>4096</v>
      </c>
      <c r="D107" s="20" t="s">
        <v>4079</v>
      </c>
      <c r="E107" s="20" t="s">
        <v>3759</v>
      </c>
      <c r="F107" s="20" t="s">
        <v>21</v>
      </c>
      <c r="G107" s="20" t="s">
        <v>4070</v>
      </c>
      <c r="H107" s="7" t="s">
        <v>3877</v>
      </c>
      <c r="I107" s="21" t="s">
        <v>4198</v>
      </c>
      <c r="J107" s="20" t="s">
        <v>4082</v>
      </c>
      <c r="K107" s="20" t="s">
        <v>4225</v>
      </c>
    </row>
    <row r="108" spans="1:11" s="6" customFormat="1" ht="12.5" x14ac:dyDescent="0.25">
      <c r="A108" s="6" t="s">
        <v>4112</v>
      </c>
      <c r="B108" s="6" t="s">
        <v>3923</v>
      </c>
      <c r="C108" s="6" t="s">
        <v>4068</v>
      </c>
      <c r="D108" s="6" t="s">
        <v>4113</v>
      </c>
      <c r="E108" s="6" t="s">
        <v>3759</v>
      </c>
      <c r="F108" s="6" t="s">
        <v>21</v>
      </c>
      <c r="G108" s="6" t="s">
        <v>4070</v>
      </c>
      <c r="H108" s="7" t="s">
        <v>3877</v>
      </c>
      <c r="I108" s="21" t="s">
        <v>4134</v>
      </c>
      <c r="J108" s="20" t="s">
        <v>4082</v>
      </c>
      <c r="K108" s="20" t="s">
        <v>4225</v>
      </c>
    </row>
    <row r="109" spans="1:11" s="20" customFormat="1" ht="12.5" x14ac:dyDescent="0.25">
      <c r="A109" s="20" t="s">
        <v>4114</v>
      </c>
      <c r="B109" s="20" t="s">
        <v>3927</v>
      </c>
      <c r="C109" s="20" t="s">
        <v>4094</v>
      </c>
      <c r="D109" s="6" t="s">
        <v>4113</v>
      </c>
      <c r="E109" s="6" t="s">
        <v>3759</v>
      </c>
      <c r="F109" s="6" t="s">
        <v>21</v>
      </c>
      <c r="G109" s="20" t="s">
        <v>4070</v>
      </c>
      <c r="H109" s="7" t="s">
        <v>3877</v>
      </c>
      <c r="I109" s="21" t="s">
        <v>4156</v>
      </c>
      <c r="J109" s="20" t="s">
        <v>4082</v>
      </c>
      <c r="K109" s="20" t="s">
        <v>4225</v>
      </c>
    </row>
    <row r="110" spans="1:11" s="20" customFormat="1" ht="12.5" x14ac:dyDescent="0.25">
      <c r="A110" s="20" t="s">
        <v>4115</v>
      </c>
      <c r="B110" s="20" t="s">
        <v>3930</v>
      </c>
      <c r="C110" s="20" t="s">
        <v>4095</v>
      </c>
      <c r="D110" s="6" t="s">
        <v>4113</v>
      </c>
      <c r="E110" s="6" t="s">
        <v>3759</v>
      </c>
      <c r="F110" s="6" t="s">
        <v>21</v>
      </c>
      <c r="G110" s="20" t="s">
        <v>4070</v>
      </c>
      <c r="H110" s="7" t="s">
        <v>3877</v>
      </c>
      <c r="I110" s="21" t="s">
        <v>4178</v>
      </c>
      <c r="J110" s="20" t="s">
        <v>4082</v>
      </c>
      <c r="K110" s="20" t="s">
        <v>4225</v>
      </c>
    </row>
    <row r="111" spans="1:11" s="20" customFormat="1" ht="12.5" x14ac:dyDescent="0.25">
      <c r="A111" s="20" t="s">
        <v>4116</v>
      </c>
      <c r="B111" s="20" t="s">
        <v>3933</v>
      </c>
      <c r="C111" s="20" t="s">
        <v>4096</v>
      </c>
      <c r="D111" s="6" t="s">
        <v>4113</v>
      </c>
      <c r="E111" s="6" t="s">
        <v>3759</v>
      </c>
      <c r="F111" s="6" t="s">
        <v>21</v>
      </c>
      <c r="G111" s="20" t="s">
        <v>4070</v>
      </c>
      <c r="H111" s="7" t="s">
        <v>3877</v>
      </c>
      <c r="I111" s="21" t="s">
        <v>4200</v>
      </c>
      <c r="J111" s="20" t="s">
        <v>4082</v>
      </c>
      <c r="K111" s="20" t="s">
        <v>4225</v>
      </c>
    </row>
    <row r="112" spans="1:11" s="6" customFormat="1" ht="12.5" x14ac:dyDescent="0.25">
      <c r="A112" s="20" t="s">
        <v>4258</v>
      </c>
      <c r="B112" s="6" t="s">
        <v>3923</v>
      </c>
      <c r="C112" s="6" t="s">
        <v>3945</v>
      </c>
      <c r="D112" s="6" t="s">
        <v>3963</v>
      </c>
      <c r="E112" s="6" t="s">
        <v>3766</v>
      </c>
      <c r="F112" s="6" t="s">
        <v>21</v>
      </c>
      <c r="G112" s="6" t="s">
        <v>3768</v>
      </c>
      <c r="H112" s="7" t="s">
        <v>3877</v>
      </c>
      <c r="I112" s="21" t="s">
        <v>4230</v>
      </c>
      <c r="J112" s="20" t="s">
        <v>4082</v>
      </c>
      <c r="K112" s="20" t="s">
        <v>4225</v>
      </c>
    </row>
    <row r="113" spans="1:11" s="20" customFormat="1" ht="12.5" x14ac:dyDescent="0.25">
      <c r="A113" s="20" t="s">
        <v>3964</v>
      </c>
      <c r="B113" s="20" t="s">
        <v>3927</v>
      </c>
      <c r="C113" s="20" t="s">
        <v>3948</v>
      </c>
      <c r="D113" s="6" t="s">
        <v>3963</v>
      </c>
      <c r="E113" s="6" t="s">
        <v>3766</v>
      </c>
      <c r="F113" s="6" t="s">
        <v>21</v>
      </c>
      <c r="G113" s="6" t="s">
        <v>3768</v>
      </c>
      <c r="H113" s="7" t="s">
        <v>3877</v>
      </c>
      <c r="I113" s="21" t="s">
        <v>4232</v>
      </c>
      <c r="J113" s="20" t="s">
        <v>4082</v>
      </c>
      <c r="K113" s="20" t="s">
        <v>4225</v>
      </c>
    </row>
    <row r="114" spans="1:11" s="20" customFormat="1" ht="12.5" x14ac:dyDescent="0.25">
      <c r="A114" s="20" t="s">
        <v>3965</v>
      </c>
      <c r="B114" s="20" t="s">
        <v>3930</v>
      </c>
      <c r="C114" s="20" t="s">
        <v>3950</v>
      </c>
      <c r="D114" s="6" t="s">
        <v>3963</v>
      </c>
      <c r="E114" s="6" t="s">
        <v>3766</v>
      </c>
      <c r="F114" s="6" t="s">
        <v>21</v>
      </c>
      <c r="G114" s="6" t="s">
        <v>3768</v>
      </c>
      <c r="H114" s="7" t="s">
        <v>3877</v>
      </c>
      <c r="I114" s="21" t="s">
        <v>4234</v>
      </c>
      <c r="J114" s="20" t="s">
        <v>4082</v>
      </c>
      <c r="K114" s="20" t="s">
        <v>4225</v>
      </c>
    </row>
    <row r="115" spans="1:11" s="20" customFormat="1" ht="12.5" x14ac:dyDescent="0.25">
      <c r="A115" s="20" t="s">
        <v>3966</v>
      </c>
      <c r="B115" s="20" t="s">
        <v>3933</v>
      </c>
      <c r="C115" s="20" t="s">
        <v>3952</v>
      </c>
      <c r="D115" s="6" t="s">
        <v>3963</v>
      </c>
      <c r="E115" s="6" t="s">
        <v>3766</v>
      </c>
      <c r="F115" s="6" t="s">
        <v>21</v>
      </c>
      <c r="G115" s="6" t="s">
        <v>3768</v>
      </c>
      <c r="H115" s="7" t="s">
        <v>3877</v>
      </c>
      <c r="I115" s="21" t="s">
        <v>4236</v>
      </c>
      <c r="J115" s="20" t="s">
        <v>4082</v>
      </c>
      <c r="K115" s="20" t="s">
        <v>4225</v>
      </c>
    </row>
    <row r="116" spans="1:11" s="20" customFormat="1" ht="12.5" x14ac:dyDescent="0.25">
      <c r="I116" s="19"/>
    </row>
    <row r="117" spans="1:11" s="20" customFormat="1" ht="12.5" x14ac:dyDescent="0.25">
      <c r="I117" s="19"/>
    </row>
  </sheetData>
  <mergeCells count="2049">
    <mergeCell ref="Y69:AF69"/>
    <mergeCell ref="AG69:AN69"/>
    <mergeCell ref="AO69:AV69"/>
    <mergeCell ref="AW69:BD69"/>
    <mergeCell ref="BE69:BL69"/>
    <mergeCell ref="A1:H1"/>
    <mergeCell ref="A37:I37"/>
    <mergeCell ref="A69:H69"/>
    <mergeCell ref="Q69:X69"/>
    <mergeCell ref="GC69:GJ69"/>
    <mergeCell ref="GK69:GR69"/>
    <mergeCell ref="GS69:GZ69"/>
    <mergeCell ref="HA69:HH69"/>
    <mergeCell ref="HI69:HP69"/>
    <mergeCell ref="EO69:EV69"/>
    <mergeCell ref="EW69:FD69"/>
    <mergeCell ref="FE69:FL69"/>
    <mergeCell ref="FM69:FT69"/>
    <mergeCell ref="FU69:GB69"/>
    <mergeCell ref="DA69:DH69"/>
    <mergeCell ref="DI69:DP69"/>
    <mergeCell ref="DQ69:DX69"/>
    <mergeCell ref="DY69:EF69"/>
    <mergeCell ref="EG69:EN69"/>
    <mergeCell ref="BM69:BT69"/>
    <mergeCell ref="BU69:CB69"/>
    <mergeCell ref="CC69:CJ69"/>
    <mergeCell ref="CK69:CR69"/>
    <mergeCell ref="CS69:CZ69"/>
    <mergeCell ref="MG69:MN69"/>
    <mergeCell ref="MO69:MV69"/>
    <mergeCell ref="MW69:ND69"/>
    <mergeCell ref="NE69:NL69"/>
    <mergeCell ref="NM69:NT69"/>
    <mergeCell ref="KS69:KZ69"/>
    <mergeCell ref="LA69:LH69"/>
    <mergeCell ref="LI69:LP69"/>
    <mergeCell ref="LQ69:LX69"/>
    <mergeCell ref="LY69:MF69"/>
    <mergeCell ref="JE69:JL69"/>
    <mergeCell ref="JM69:JT69"/>
    <mergeCell ref="JU69:KB69"/>
    <mergeCell ref="KC69:KJ69"/>
    <mergeCell ref="KK69:KR69"/>
    <mergeCell ref="HQ69:HX69"/>
    <mergeCell ref="HY69:IF69"/>
    <mergeCell ref="IG69:IN69"/>
    <mergeCell ref="IO69:IV69"/>
    <mergeCell ref="IW69:JD69"/>
    <mergeCell ref="SK69:SR69"/>
    <mergeCell ref="SS69:SZ69"/>
    <mergeCell ref="TA69:TH69"/>
    <mergeCell ref="TI69:TP69"/>
    <mergeCell ref="TQ69:TX69"/>
    <mergeCell ref="QW69:RD69"/>
    <mergeCell ref="RE69:RL69"/>
    <mergeCell ref="RM69:RT69"/>
    <mergeCell ref="RU69:SB69"/>
    <mergeCell ref="SC69:SJ69"/>
    <mergeCell ref="PI69:PP69"/>
    <mergeCell ref="PQ69:PX69"/>
    <mergeCell ref="PY69:QF69"/>
    <mergeCell ref="QG69:QN69"/>
    <mergeCell ref="QO69:QV69"/>
    <mergeCell ref="NU69:OB69"/>
    <mergeCell ref="OC69:OJ69"/>
    <mergeCell ref="OK69:OR69"/>
    <mergeCell ref="OS69:OZ69"/>
    <mergeCell ref="PA69:PH69"/>
    <mergeCell ref="YO69:YV69"/>
    <mergeCell ref="YW69:ZD69"/>
    <mergeCell ref="ZE69:ZL69"/>
    <mergeCell ref="ZM69:ZT69"/>
    <mergeCell ref="ZU69:AAB69"/>
    <mergeCell ref="XA69:XH69"/>
    <mergeCell ref="XI69:XP69"/>
    <mergeCell ref="XQ69:XX69"/>
    <mergeCell ref="XY69:YF69"/>
    <mergeCell ref="YG69:YN69"/>
    <mergeCell ref="VM69:VT69"/>
    <mergeCell ref="VU69:WB69"/>
    <mergeCell ref="WC69:WJ69"/>
    <mergeCell ref="WK69:WR69"/>
    <mergeCell ref="WS69:WZ69"/>
    <mergeCell ref="TY69:UF69"/>
    <mergeCell ref="UG69:UN69"/>
    <mergeCell ref="UO69:UV69"/>
    <mergeCell ref="UW69:VD69"/>
    <mergeCell ref="VE69:VL69"/>
    <mergeCell ref="AES69:AEZ69"/>
    <mergeCell ref="AFA69:AFH69"/>
    <mergeCell ref="AFI69:AFP69"/>
    <mergeCell ref="AFQ69:AFX69"/>
    <mergeCell ref="AFY69:AGF69"/>
    <mergeCell ref="ADE69:ADL69"/>
    <mergeCell ref="ADM69:ADT69"/>
    <mergeCell ref="ADU69:AEB69"/>
    <mergeCell ref="AEC69:AEJ69"/>
    <mergeCell ref="AEK69:AER69"/>
    <mergeCell ref="ABQ69:ABX69"/>
    <mergeCell ref="ABY69:ACF69"/>
    <mergeCell ref="ACG69:ACN69"/>
    <mergeCell ref="ACO69:ACV69"/>
    <mergeCell ref="ACW69:ADD69"/>
    <mergeCell ref="AAC69:AAJ69"/>
    <mergeCell ref="AAK69:AAR69"/>
    <mergeCell ref="AAS69:AAZ69"/>
    <mergeCell ref="ABA69:ABH69"/>
    <mergeCell ref="ABI69:ABP69"/>
    <mergeCell ref="AKW69:ALD69"/>
    <mergeCell ref="ALE69:ALL69"/>
    <mergeCell ref="ALM69:ALT69"/>
    <mergeCell ref="ALU69:AMB69"/>
    <mergeCell ref="AMC69:AMJ69"/>
    <mergeCell ref="AJI69:AJP69"/>
    <mergeCell ref="AJQ69:AJX69"/>
    <mergeCell ref="AJY69:AKF69"/>
    <mergeCell ref="AKG69:AKN69"/>
    <mergeCell ref="AKO69:AKV69"/>
    <mergeCell ref="AHU69:AIB69"/>
    <mergeCell ref="AIC69:AIJ69"/>
    <mergeCell ref="AIK69:AIR69"/>
    <mergeCell ref="AIS69:AIZ69"/>
    <mergeCell ref="AJA69:AJH69"/>
    <mergeCell ref="AGG69:AGN69"/>
    <mergeCell ref="AGO69:AGV69"/>
    <mergeCell ref="AGW69:AHD69"/>
    <mergeCell ref="AHE69:AHL69"/>
    <mergeCell ref="AHM69:AHT69"/>
    <mergeCell ref="ARA69:ARH69"/>
    <mergeCell ref="ARI69:ARP69"/>
    <mergeCell ref="ARQ69:ARX69"/>
    <mergeCell ref="ARY69:ASF69"/>
    <mergeCell ref="ASG69:ASN69"/>
    <mergeCell ref="APM69:APT69"/>
    <mergeCell ref="APU69:AQB69"/>
    <mergeCell ref="AQC69:AQJ69"/>
    <mergeCell ref="AQK69:AQR69"/>
    <mergeCell ref="AQS69:AQZ69"/>
    <mergeCell ref="ANY69:AOF69"/>
    <mergeCell ref="AOG69:AON69"/>
    <mergeCell ref="AOO69:AOV69"/>
    <mergeCell ref="AOW69:APD69"/>
    <mergeCell ref="APE69:APL69"/>
    <mergeCell ref="AMK69:AMR69"/>
    <mergeCell ref="AMS69:AMZ69"/>
    <mergeCell ref="ANA69:ANH69"/>
    <mergeCell ref="ANI69:ANP69"/>
    <mergeCell ref="ANQ69:ANX69"/>
    <mergeCell ref="AXE69:AXL69"/>
    <mergeCell ref="AXM69:AXT69"/>
    <mergeCell ref="AXU69:AYB69"/>
    <mergeCell ref="AYC69:AYJ69"/>
    <mergeCell ref="AYK69:AYR69"/>
    <mergeCell ref="AVQ69:AVX69"/>
    <mergeCell ref="AVY69:AWF69"/>
    <mergeCell ref="AWG69:AWN69"/>
    <mergeCell ref="AWO69:AWV69"/>
    <mergeCell ref="AWW69:AXD69"/>
    <mergeCell ref="AUC69:AUJ69"/>
    <mergeCell ref="AUK69:AUR69"/>
    <mergeCell ref="AUS69:AUZ69"/>
    <mergeCell ref="AVA69:AVH69"/>
    <mergeCell ref="AVI69:AVP69"/>
    <mergeCell ref="ASO69:ASV69"/>
    <mergeCell ref="ASW69:ATD69"/>
    <mergeCell ref="ATE69:ATL69"/>
    <mergeCell ref="ATM69:ATT69"/>
    <mergeCell ref="ATU69:AUB69"/>
    <mergeCell ref="BDI69:BDP69"/>
    <mergeCell ref="BDQ69:BDX69"/>
    <mergeCell ref="BDY69:BEF69"/>
    <mergeCell ref="BEG69:BEN69"/>
    <mergeCell ref="BEO69:BEV69"/>
    <mergeCell ref="BBU69:BCB69"/>
    <mergeCell ref="BCC69:BCJ69"/>
    <mergeCell ref="BCK69:BCR69"/>
    <mergeCell ref="BCS69:BCZ69"/>
    <mergeCell ref="BDA69:BDH69"/>
    <mergeCell ref="BAG69:BAN69"/>
    <mergeCell ref="BAO69:BAV69"/>
    <mergeCell ref="BAW69:BBD69"/>
    <mergeCell ref="BBE69:BBL69"/>
    <mergeCell ref="BBM69:BBT69"/>
    <mergeCell ref="AYS69:AYZ69"/>
    <mergeCell ref="AZA69:AZH69"/>
    <mergeCell ref="AZI69:AZP69"/>
    <mergeCell ref="AZQ69:AZX69"/>
    <mergeCell ref="AZY69:BAF69"/>
    <mergeCell ref="BJM69:BJT69"/>
    <mergeCell ref="BJU69:BKB69"/>
    <mergeCell ref="BKC69:BKJ69"/>
    <mergeCell ref="BKK69:BKR69"/>
    <mergeCell ref="BKS69:BKZ69"/>
    <mergeCell ref="BHY69:BIF69"/>
    <mergeCell ref="BIG69:BIN69"/>
    <mergeCell ref="BIO69:BIV69"/>
    <mergeCell ref="BIW69:BJD69"/>
    <mergeCell ref="BJE69:BJL69"/>
    <mergeCell ref="BGK69:BGR69"/>
    <mergeCell ref="BGS69:BGZ69"/>
    <mergeCell ref="BHA69:BHH69"/>
    <mergeCell ref="BHI69:BHP69"/>
    <mergeCell ref="BHQ69:BHX69"/>
    <mergeCell ref="BEW69:BFD69"/>
    <mergeCell ref="BFE69:BFL69"/>
    <mergeCell ref="BFM69:BFT69"/>
    <mergeCell ref="BFU69:BGB69"/>
    <mergeCell ref="BGC69:BGJ69"/>
    <mergeCell ref="BPQ69:BPX69"/>
    <mergeCell ref="BPY69:BQF69"/>
    <mergeCell ref="BQG69:BQN69"/>
    <mergeCell ref="BQO69:BQV69"/>
    <mergeCell ref="BQW69:BRD69"/>
    <mergeCell ref="BOC69:BOJ69"/>
    <mergeCell ref="BOK69:BOR69"/>
    <mergeCell ref="BOS69:BOZ69"/>
    <mergeCell ref="BPA69:BPH69"/>
    <mergeCell ref="BPI69:BPP69"/>
    <mergeCell ref="BMO69:BMV69"/>
    <mergeCell ref="BMW69:BND69"/>
    <mergeCell ref="BNE69:BNL69"/>
    <mergeCell ref="BNM69:BNT69"/>
    <mergeCell ref="BNU69:BOB69"/>
    <mergeCell ref="BLA69:BLH69"/>
    <mergeCell ref="BLI69:BLP69"/>
    <mergeCell ref="BLQ69:BLX69"/>
    <mergeCell ref="BLY69:BMF69"/>
    <mergeCell ref="BMG69:BMN69"/>
    <mergeCell ref="BVU69:BWB69"/>
    <mergeCell ref="BWC69:BWJ69"/>
    <mergeCell ref="BWK69:BWR69"/>
    <mergeCell ref="BWS69:BWZ69"/>
    <mergeCell ref="BXA69:BXH69"/>
    <mergeCell ref="BUG69:BUN69"/>
    <mergeCell ref="BUO69:BUV69"/>
    <mergeCell ref="BUW69:BVD69"/>
    <mergeCell ref="BVE69:BVL69"/>
    <mergeCell ref="BVM69:BVT69"/>
    <mergeCell ref="BSS69:BSZ69"/>
    <mergeCell ref="BTA69:BTH69"/>
    <mergeCell ref="BTI69:BTP69"/>
    <mergeCell ref="BTQ69:BTX69"/>
    <mergeCell ref="BTY69:BUF69"/>
    <mergeCell ref="BRE69:BRL69"/>
    <mergeCell ref="BRM69:BRT69"/>
    <mergeCell ref="BRU69:BSB69"/>
    <mergeCell ref="BSC69:BSJ69"/>
    <mergeCell ref="BSK69:BSR69"/>
    <mergeCell ref="CBY69:CCF69"/>
    <mergeCell ref="CCG69:CCN69"/>
    <mergeCell ref="CCO69:CCV69"/>
    <mergeCell ref="CCW69:CDD69"/>
    <mergeCell ref="CDE69:CDL69"/>
    <mergeCell ref="CAK69:CAR69"/>
    <mergeCell ref="CAS69:CAZ69"/>
    <mergeCell ref="CBA69:CBH69"/>
    <mergeCell ref="CBI69:CBP69"/>
    <mergeCell ref="CBQ69:CBX69"/>
    <mergeCell ref="BYW69:BZD69"/>
    <mergeCell ref="BZE69:BZL69"/>
    <mergeCell ref="BZM69:BZT69"/>
    <mergeCell ref="BZU69:CAB69"/>
    <mergeCell ref="CAC69:CAJ69"/>
    <mergeCell ref="BXI69:BXP69"/>
    <mergeCell ref="BXQ69:BXX69"/>
    <mergeCell ref="BXY69:BYF69"/>
    <mergeCell ref="BYG69:BYN69"/>
    <mergeCell ref="BYO69:BYV69"/>
    <mergeCell ref="CIC69:CIJ69"/>
    <mergeCell ref="CIK69:CIR69"/>
    <mergeCell ref="CIS69:CIZ69"/>
    <mergeCell ref="CJA69:CJH69"/>
    <mergeCell ref="CJI69:CJP69"/>
    <mergeCell ref="CGO69:CGV69"/>
    <mergeCell ref="CGW69:CHD69"/>
    <mergeCell ref="CHE69:CHL69"/>
    <mergeCell ref="CHM69:CHT69"/>
    <mergeCell ref="CHU69:CIB69"/>
    <mergeCell ref="CFA69:CFH69"/>
    <mergeCell ref="CFI69:CFP69"/>
    <mergeCell ref="CFQ69:CFX69"/>
    <mergeCell ref="CFY69:CGF69"/>
    <mergeCell ref="CGG69:CGN69"/>
    <mergeCell ref="CDM69:CDT69"/>
    <mergeCell ref="CDU69:CEB69"/>
    <mergeCell ref="CEC69:CEJ69"/>
    <mergeCell ref="CEK69:CER69"/>
    <mergeCell ref="CES69:CEZ69"/>
    <mergeCell ref="COG69:CON69"/>
    <mergeCell ref="COO69:COV69"/>
    <mergeCell ref="COW69:CPD69"/>
    <mergeCell ref="CPE69:CPL69"/>
    <mergeCell ref="CPM69:CPT69"/>
    <mergeCell ref="CMS69:CMZ69"/>
    <mergeCell ref="CNA69:CNH69"/>
    <mergeCell ref="CNI69:CNP69"/>
    <mergeCell ref="CNQ69:CNX69"/>
    <mergeCell ref="CNY69:COF69"/>
    <mergeCell ref="CLE69:CLL69"/>
    <mergeCell ref="CLM69:CLT69"/>
    <mergeCell ref="CLU69:CMB69"/>
    <mergeCell ref="CMC69:CMJ69"/>
    <mergeCell ref="CMK69:CMR69"/>
    <mergeCell ref="CJQ69:CJX69"/>
    <mergeCell ref="CJY69:CKF69"/>
    <mergeCell ref="CKG69:CKN69"/>
    <mergeCell ref="CKO69:CKV69"/>
    <mergeCell ref="CKW69:CLD69"/>
    <mergeCell ref="CUK69:CUR69"/>
    <mergeCell ref="CUS69:CUZ69"/>
    <mergeCell ref="CVA69:CVH69"/>
    <mergeCell ref="CVI69:CVP69"/>
    <mergeCell ref="CVQ69:CVX69"/>
    <mergeCell ref="CSW69:CTD69"/>
    <mergeCell ref="CTE69:CTL69"/>
    <mergeCell ref="CTM69:CTT69"/>
    <mergeCell ref="CTU69:CUB69"/>
    <mergeCell ref="CUC69:CUJ69"/>
    <mergeCell ref="CRI69:CRP69"/>
    <mergeCell ref="CRQ69:CRX69"/>
    <mergeCell ref="CRY69:CSF69"/>
    <mergeCell ref="CSG69:CSN69"/>
    <mergeCell ref="CSO69:CSV69"/>
    <mergeCell ref="CPU69:CQB69"/>
    <mergeCell ref="CQC69:CQJ69"/>
    <mergeCell ref="CQK69:CQR69"/>
    <mergeCell ref="CQS69:CQZ69"/>
    <mergeCell ref="CRA69:CRH69"/>
    <mergeCell ref="DAO69:DAV69"/>
    <mergeCell ref="DAW69:DBD69"/>
    <mergeCell ref="DBE69:DBL69"/>
    <mergeCell ref="DBM69:DBT69"/>
    <mergeCell ref="DBU69:DCB69"/>
    <mergeCell ref="CZA69:CZH69"/>
    <mergeCell ref="CZI69:CZP69"/>
    <mergeCell ref="CZQ69:CZX69"/>
    <mergeCell ref="CZY69:DAF69"/>
    <mergeCell ref="DAG69:DAN69"/>
    <mergeCell ref="CXM69:CXT69"/>
    <mergeCell ref="CXU69:CYB69"/>
    <mergeCell ref="CYC69:CYJ69"/>
    <mergeCell ref="CYK69:CYR69"/>
    <mergeCell ref="CYS69:CYZ69"/>
    <mergeCell ref="CVY69:CWF69"/>
    <mergeCell ref="CWG69:CWN69"/>
    <mergeCell ref="CWO69:CWV69"/>
    <mergeCell ref="CWW69:CXD69"/>
    <mergeCell ref="CXE69:CXL69"/>
    <mergeCell ref="DGS69:DGZ69"/>
    <mergeCell ref="DHA69:DHH69"/>
    <mergeCell ref="DHI69:DHP69"/>
    <mergeCell ref="DHQ69:DHX69"/>
    <mergeCell ref="DHY69:DIF69"/>
    <mergeCell ref="DFE69:DFL69"/>
    <mergeCell ref="DFM69:DFT69"/>
    <mergeCell ref="DFU69:DGB69"/>
    <mergeCell ref="DGC69:DGJ69"/>
    <mergeCell ref="DGK69:DGR69"/>
    <mergeCell ref="DDQ69:DDX69"/>
    <mergeCell ref="DDY69:DEF69"/>
    <mergeCell ref="DEG69:DEN69"/>
    <mergeCell ref="DEO69:DEV69"/>
    <mergeCell ref="DEW69:DFD69"/>
    <mergeCell ref="DCC69:DCJ69"/>
    <mergeCell ref="DCK69:DCR69"/>
    <mergeCell ref="DCS69:DCZ69"/>
    <mergeCell ref="DDA69:DDH69"/>
    <mergeCell ref="DDI69:DDP69"/>
    <mergeCell ref="DMW69:DND69"/>
    <mergeCell ref="DNE69:DNL69"/>
    <mergeCell ref="DNM69:DNT69"/>
    <mergeCell ref="DNU69:DOB69"/>
    <mergeCell ref="DOC69:DOJ69"/>
    <mergeCell ref="DLI69:DLP69"/>
    <mergeCell ref="DLQ69:DLX69"/>
    <mergeCell ref="DLY69:DMF69"/>
    <mergeCell ref="DMG69:DMN69"/>
    <mergeCell ref="DMO69:DMV69"/>
    <mergeCell ref="DJU69:DKB69"/>
    <mergeCell ref="DKC69:DKJ69"/>
    <mergeCell ref="DKK69:DKR69"/>
    <mergeCell ref="DKS69:DKZ69"/>
    <mergeCell ref="DLA69:DLH69"/>
    <mergeCell ref="DIG69:DIN69"/>
    <mergeCell ref="DIO69:DIV69"/>
    <mergeCell ref="DIW69:DJD69"/>
    <mergeCell ref="DJE69:DJL69"/>
    <mergeCell ref="DJM69:DJT69"/>
    <mergeCell ref="DTA69:DTH69"/>
    <mergeCell ref="DTI69:DTP69"/>
    <mergeCell ref="DTQ69:DTX69"/>
    <mergeCell ref="DTY69:DUF69"/>
    <mergeCell ref="DUG69:DUN69"/>
    <mergeCell ref="DRM69:DRT69"/>
    <mergeCell ref="DRU69:DSB69"/>
    <mergeCell ref="DSC69:DSJ69"/>
    <mergeCell ref="DSK69:DSR69"/>
    <mergeCell ref="DSS69:DSZ69"/>
    <mergeCell ref="DPY69:DQF69"/>
    <mergeCell ref="DQG69:DQN69"/>
    <mergeCell ref="DQO69:DQV69"/>
    <mergeCell ref="DQW69:DRD69"/>
    <mergeCell ref="DRE69:DRL69"/>
    <mergeCell ref="DOK69:DOR69"/>
    <mergeCell ref="DOS69:DOZ69"/>
    <mergeCell ref="DPA69:DPH69"/>
    <mergeCell ref="DPI69:DPP69"/>
    <mergeCell ref="DPQ69:DPX69"/>
    <mergeCell ref="DZE69:DZL69"/>
    <mergeCell ref="DZM69:DZT69"/>
    <mergeCell ref="DZU69:EAB69"/>
    <mergeCell ref="EAC69:EAJ69"/>
    <mergeCell ref="EAK69:EAR69"/>
    <mergeCell ref="DXQ69:DXX69"/>
    <mergeCell ref="DXY69:DYF69"/>
    <mergeCell ref="DYG69:DYN69"/>
    <mergeCell ref="DYO69:DYV69"/>
    <mergeCell ref="DYW69:DZD69"/>
    <mergeCell ref="DWC69:DWJ69"/>
    <mergeCell ref="DWK69:DWR69"/>
    <mergeCell ref="DWS69:DWZ69"/>
    <mergeCell ref="DXA69:DXH69"/>
    <mergeCell ref="DXI69:DXP69"/>
    <mergeCell ref="DUO69:DUV69"/>
    <mergeCell ref="DUW69:DVD69"/>
    <mergeCell ref="DVE69:DVL69"/>
    <mergeCell ref="DVM69:DVT69"/>
    <mergeCell ref="DVU69:DWB69"/>
    <mergeCell ref="EFI69:EFP69"/>
    <mergeCell ref="EFQ69:EFX69"/>
    <mergeCell ref="EFY69:EGF69"/>
    <mergeCell ref="EGG69:EGN69"/>
    <mergeCell ref="EGO69:EGV69"/>
    <mergeCell ref="EDU69:EEB69"/>
    <mergeCell ref="EEC69:EEJ69"/>
    <mergeCell ref="EEK69:EER69"/>
    <mergeCell ref="EES69:EEZ69"/>
    <mergeCell ref="EFA69:EFH69"/>
    <mergeCell ref="ECG69:ECN69"/>
    <mergeCell ref="ECO69:ECV69"/>
    <mergeCell ref="ECW69:EDD69"/>
    <mergeCell ref="EDE69:EDL69"/>
    <mergeCell ref="EDM69:EDT69"/>
    <mergeCell ref="EAS69:EAZ69"/>
    <mergeCell ref="EBA69:EBH69"/>
    <mergeCell ref="EBI69:EBP69"/>
    <mergeCell ref="EBQ69:EBX69"/>
    <mergeCell ref="EBY69:ECF69"/>
    <mergeCell ref="ELM69:ELT69"/>
    <mergeCell ref="ELU69:EMB69"/>
    <mergeCell ref="EMC69:EMJ69"/>
    <mergeCell ref="EMK69:EMR69"/>
    <mergeCell ref="EMS69:EMZ69"/>
    <mergeCell ref="EJY69:EKF69"/>
    <mergeCell ref="EKG69:EKN69"/>
    <mergeCell ref="EKO69:EKV69"/>
    <mergeCell ref="EKW69:ELD69"/>
    <mergeCell ref="ELE69:ELL69"/>
    <mergeCell ref="EIK69:EIR69"/>
    <mergeCell ref="EIS69:EIZ69"/>
    <mergeCell ref="EJA69:EJH69"/>
    <mergeCell ref="EJI69:EJP69"/>
    <mergeCell ref="EJQ69:EJX69"/>
    <mergeCell ref="EGW69:EHD69"/>
    <mergeCell ref="EHE69:EHL69"/>
    <mergeCell ref="EHM69:EHT69"/>
    <mergeCell ref="EHU69:EIB69"/>
    <mergeCell ref="EIC69:EIJ69"/>
    <mergeCell ref="ERQ69:ERX69"/>
    <mergeCell ref="ERY69:ESF69"/>
    <mergeCell ref="ESG69:ESN69"/>
    <mergeCell ref="ESO69:ESV69"/>
    <mergeCell ref="ESW69:ETD69"/>
    <mergeCell ref="EQC69:EQJ69"/>
    <mergeCell ref="EQK69:EQR69"/>
    <mergeCell ref="EQS69:EQZ69"/>
    <mergeCell ref="ERA69:ERH69"/>
    <mergeCell ref="ERI69:ERP69"/>
    <mergeCell ref="EOO69:EOV69"/>
    <mergeCell ref="EOW69:EPD69"/>
    <mergeCell ref="EPE69:EPL69"/>
    <mergeCell ref="EPM69:EPT69"/>
    <mergeCell ref="EPU69:EQB69"/>
    <mergeCell ref="ENA69:ENH69"/>
    <mergeCell ref="ENI69:ENP69"/>
    <mergeCell ref="ENQ69:ENX69"/>
    <mergeCell ref="ENY69:EOF69"/>
    <mergeCell ref="EOG69:EON69"/>
    <mergeCell ref="EXU69:EYB69"/>
    <mergeCell ref="EYC69:EYJ69"/>
    <mergeCell ref="EYK69:EYR69"/>
    <mergeCell ref="EYS69:EYZ69"/>
    <mergeCell ref="EZA69:EZH69"/>
    <mergeCell ref="EWG69:EWN69"/>
    <mergeCell ref="EWO69:EWV69"/>
    <mergeCell ref="EWW69:EXD69"/>
    <mergeCell ref="EXE69:EXL69"/>
    <mergeCell ref="EXM69:EXT69"/>
    <mergeCell ref="EUS69:EUZ69"/>
    <mergeCell ref="EVA69:EVH69"/>
    <mergeCell ref="EVI69:EVP69"/>
    <mergeCell ref="EVQ69:EVX69"/>
    <mergeCell ref="EVY69:EWF69"/>
    <mergeCell ref="ETE69:ETL69"/>
    <mergeCell ref="ETM69:ETT69"/>
    <mergeCell ref="ETU69:EUB69"/>
    <mergeCell ref="EUC69:EUJ69"/>
    <mergeCell ref="EUK69:EUR69"/>
    <mergeCell ref="FDY69:FEF69"/>
    <mergeCell ref="FEG69:FEN69"/>
    <mergeCell ref="FEO69:FEV69"/>
    <mergeCell ref="FEW69:FFD69"/>
    <mergeCell ref="FFE69:FFL69"/>
    <mergeCell ref="FCK69:FCR69"/>
    <mergeCell ref="FCS69:FCZ69"/>
    <mergeCell ref="FDA69:FDH69"/>
    <mergeCell ref="FDI69:FDP69"/>
    <mergeCell ref="FDQ69:FDX69"/>
    <mergeCell ref="FAW69:FBD69"/>
    <mergeCell ref="FBE69:FBL69"/>
    <mergeCell ref="FBM69:FBT69"/>
    <mergeCell ref="FBU69:FCB69"/>
    <mergeCell ref="FCC69:FCJ69"/>
    <mergeCell ref="EZI69:EZP69"/>
    <mergeCell ref="EZQ69:EZX69"/>
    <mergeCell ref="EZY69:FAF69"/>
    <mergeCell ref="FAG69:FAN69"/>
    <mergeCell ref="FAO69:FAV69"/>
    <mergeCell ref="FKC69:FKJ69"/>
    <mergeCell ref="FKK69:FKR69"/>
    <mergeCell ref="FKS69:FKZ69"/>
    <mergeCell ref="FLA69:FLH69"/>
    <mergeCell ref="FLI69:FLP69"/>
    <mergeCell ref="FIO69:FIV69"/>
    <mergeCell ref="FIW69:FJD69"/>
    <mergeCell ref="FJE69:FJL69"/>
    <mergeCell ref="FJM69:FJT69"/>
    <mergeCell ref="FJU69:FKB69"/>
    <mergeCell ref="FHA69:FHH69"/>
    <mergeCell ref="FHI69:FHP69"/>
    <mergeCell ref="FHQ69:FHX69"/>
    <mergeCell ref="FHY69:FIF69"/>
    <mergeCell ref="FIG69:FIN69"/>
    <mergeCell ref="FFM69:FFT69"/>
    <mergeCell ref="FFU69:FGB69"/>
    <mergeCell ref="FGC69:FGJ69"/>
    <mergeCell ref="FGK69:FGR69"/>
    <mergeCell ref="FGS69:FGZ69"/>
    <mergeCell ref="FQG69:FQN69"/>
    <mergeCell ref="FQO69:FQV69"/>
    <mergeCell ref="FQW69:FRD69"/>
    <mergeCell ref="FRE69:FRL69"/>
    <mergeCell ref="FRM69:FRT69"/>
    <mergeCell ref="FOS69:FOZ69"/>
    <mergeCell ref="FPA69:FPH69"/>
    <mergeCell ref="FPI69:FPP69"/>
    <mergeCell ref="FPQ69:FPX69"/>
    <mergeCell ref="FPY69:FQF69"/>
    <mergeCell ref="FNE69:FNL69"/>
    <mergeCell ref="FNM69:FNT69"/>
    <mergeCell ref="FNU69:FOB69"/>
    <mergeCell ref="FOC69:FOJ69"/>
    <mergeCell ref="FOK69:FOR69"/>
    <mergeCell ref="FLQ69:FLX69"/>
    <mergeCell ref="FLY69:FMF69"/>
    <mergeCell ref="FMG69:FMN69"/>
    <mergeCell ref="FMO69:FMV69"/>
    <mergeCell ref="FMW69:FND69"/>
    <mergeCell ref="FWK69:FWR69"/>
    <mergeCell ref="FWS69:FWZ69"/>
    <mergeCell ref="FXA69:FXH69"/>
    <mergeCell ref="FXI69:FXP69"/>
    <mergeCell ref="FXQ69:FXX69"/>
    <mergeCell ref="FUW69:FVD69"/>
    <mergeCell ref="FVE69:FVL69"/>
    <mergeCell ref="FVM69:FVT69"/>
    <mergeCell ref="FVU69:FWB69"/>
    <mergeCell ref="FWC69:FWJ69"/>
    <mergeCell ref="FTI69:FTP69"/>
    <mergeCell ref="FTQ69:FTX69"/>
    <mergeCell ref="FTY69:FUF69"/>
    <mergeCell ref="FUG69:FUN69"/>
    <mergeCell ref="FUO69:FUV69"/>
    <mergeCell ref="FRU69:FSB69"/>
    <mergeCell ref="FSC69:FSJ69"/>
    <mergeCell ref="FSK69:FSR69"/>
    <mergeCell ref="FSS69:FSZ69"/>
    <mergeCell ref="FTA69:FTH69"/>
    <mergeCell ref="GCO69:GCV69"/>
    <mergeCell ref="GCW69:GDD69"/>
    <mergeCell ref="GDE69:GDL69"/>
    <mergeCell ref="GDM69:GDT69"/>
    <mergeCell ref="GDU69:GEB69"/>
    <mergeCell ref="GBA69:GBH69"/>
    <mergeCell ref="GBI69:GBP69"/>
    <mergeCell ref="GBQ69:GBX69"/>
    <mergeCell ref="GBY69:GCF69"/>
    <mergeCell ref="GCG69:GCN69"/>
    <mergeCell ref="FZM69:FZT69"/>
    <mergeCell ref="FZU69:GAB69"/>
    <mergeCell ref="GAC69:GAJ69"/>
    <mergeCell ref="GAK69:GAR69"/>
    <mergeCell ref="GAS69:GAZ69"/>
    <mergeCell ref="FXY69:FYF69"/>
    <mergeCell ref="FYG69:FYN69"/>
    <mergeCell ref="FYO69:FYV69"/>
    <mergeCell ref="FYW69:FZD69"/>
    <mergeCell ref="FZE69:FZL69"/>
    <mergeCell ref="GIS69:GIZ69"/>
    <mergeCell ref="GJA69:GJH69"/>
    <mergeCell ref="GJI69:GJP69"/>
    <mergeCell ref="GJQ69:GJX69"/>
    <mergeCell ref="GJY69:GKF69"/>
    <mergeCell ref="GHE69:GHL69"/>
    <mergeCell ref="GHM69:GHT69"/>
    <mergeCell ref="GHU69:GIB69"/>
    <mergeCell ref="GIC69:GIJ69"/>
    <mergeCell ref="GIK69:GIR69"/>
    <mergeCell ref="GFQ69:GFX69"/>
    <mergeCell ref="GFY69:GGF69"/>
    <mergeCell ref="GGG69:GGN69"/>
    <mergeCell ref="GGO69:GGV69"/>
    <mergeCell ref="GGW69:GHD69"/>
    <mergeCell ref="GEC69:GEJ69"/>
    <mergeCell ref="GEK69:GER69"/>
    <mergeCell ref="GES69:GEZ69"/>
    <mergeCell ref="GFA69:GFH69"/>
    <mergeCell ref="GFI69:GFP69"/>
    <mergeCell ref="GOW69:GPD69"/>
    <mergeCell ref="GPE69:GPL69"/>
    <mergeCell ref="GPM69:GPT69"/>
    <mergeCell ref="GPU69:GQB69"/>
    <mergeCell ref="GQC69:GQJ69"/>
    <mergeCell ref="GNI69:GNP69"/>
    <mergeCell ref="GNQ69:GNX69"/>
    <mergeCell ref="GNY69:GOF69"/>
    <mergeCell ref="GOG69:GON69"/>
    <mergeCell ref="GOO69:GOV69"/>
    <mergeCell ref="GLU69:GMB69"/>
    <mergeCell ref="GMC69:GMJ69"/>
    <mergeCell ref="GMK69:GMR69"/>
    <mergeCell ref="GMS69:GMZ69"/>
    <mergeCell ref="GNA69:GNH69"/>
    <mergeCell ref="GKG69:GKN69"/>
    <mergeCell ref="GKO69:GKV69"/>
    <mergeCell ref="GKW69:GLD69"/>
    <mergeCell ref="GLE69:GLL69"/>
    <mergeCell ref="GLM69:GLT69"/>
    <mergeCell ref="GVA69:GVH69"/>
    <mergeCell ref="GVI69:GVP69"/>
    <mergeCell ref="GVQ69:GVX69"/>
    <mergeCell ref="GVY69:GWF69"/>
    <mergeCell ref="GWG69:GWN69"/>
    <mergeCell ref="GTM69:GTT69"/>
    <mergeCell ref="GTU69:GUB69"/>
    <mergeCell ref="GUC69:GUJ69"/>
    <mergeCell ref="GUK69:GUR69"/>
    <mergeCell ref="GUS69:GUZ69"/>
    <mergeCell ref="GRY69:GSF69"/>
    <mergeCell ref="GSG69:GSN69"/>
    <mergeCell ref="GSO69:GSV69"/>
    <mergeCell ref="GSW69:GTD69"/>
    <mergeCell ref="GTE69:GTL69"/>
    <mergeCell ref="GQK69:GQR69"/>
    <mergeCell ref="GQS69:GQZ69"/>
    <mergeCell ref="GRA69:GRH69"/>
    <mergeCell ref="GRI69:GRP69"/>
    <mergeCell ref="GRQ69:GRX69"/>
    <mergeCell ref="HBE69:HBL69"/>
    <mergeCell ref="HBM69:HBT69"/>
    <mergeCell ref="HBU69:HCB69"/>
    <mergeCell ref="HCC69:HCJ69"/>
    <mergeCell ref="HCK69:HCR69"/>
    <mergeCell ref="GZQ69:GZX69"/>
    <mergeCell ref="GZY69:HAF69"/>
    <mergeCell ref="HAG69:HAN69"/>
    <mergeCell ref="HAO69:HAV69"/>
    <mergeCell ref="HAW69:HBD69"/>
    <mergeCell ref="GYC69:GYJ69"/>
    <mergeCell ref="GYK69:GYR69"/>
    <mergeCell ref="GYS69:GYZ69"/>
    <mergeCell ref="GZA69:GZH69"/>
    <mergeCell ref="GZI69:GZP69"/>
    <mergeCell ref="GWO69:GWV69"/>
    <mergeCell ref="GWW69:GXD69"/>
    <mergeCell ref="GXE69:GXL69"/>
    <mergeCell ref="GXM69:GXT69"/>
    <mergeCell ref="GXU69:GYB69"/>
    <mergeCell ref="HHI69:HHP69"/>
    <mergeCell ref="HHQ69:HHX69"/>
    <mergeCell ref="HHY69:HIF69"/>
    <mergeCell ref="HIG69:HIN69"/>
    <mergeCell ref="HIO69:HIV69"/>
    <mergeCell ref="HFU69:HGB69"/>
    <mergeCell ref="HGC69:HGJ69"/>
    <mergeCell ref="HGK69:HGR69"/>
    <mergeCell ref="HGS69:HGZ69"/>
    <mergeCell ref="HHA69:HHH69"/>
    <mergeCell ref="HEG69:HEN69"/>
    <mergeCell ref="HEO69:HEV69"/>
    <mergeCell ref="HEW69:HFD69"/>
    <mergeCell ref="HFE69:HFL69"/>
    <mergeCell ref="HFM69:HFT69"/>
    <mergeCell ref="HCS69:HCZ69"/>
    <mergeCell ref="HDA69:HDH69"/>
    <mergeCell ref="HDI69:HDP69"/>
    <mergeCell ref="HDQ69:HDX69"/>
    <mergeCell ref="HDY69:HEF69"/>
    <mergeCell ref="HNM69:HNT69"/>
    <mergeCell ref="HNU69:HOB69"/>
    <mergeCell ref="HOC69:HOJ69"/>
    <mergeCell ref="HOK69:HOR69"/>
    <mergeCell ref="HOS69:HOZ69"/>
    <mergeCell ref="HLY69:HMF69"/>
    <mergeCell ref="HMG69:HMN69"/>
    <mergeCell ref="HMO69:HMV69"/>
    <mergeCell ref="HMW69:HND69"/>
    <mergeCell ref="HNE69:HNL69"/>
    <mergeCell ref="HKK69:HKR69"/>
    <mergeCell ref="HKS69:HKZ69"/>
    <mergeCell ref="HLA69:HLH69"/>
    <mergeCell ref="HLI69:HLP69"/>
    <mergeCell ref="HLQ69:HLX69"/>
    <mergeCell ref="HIW69:HJD69"/>
    <mergeCell ref="HJE69:HJL69"/>
    <mergeCell ref="HJM69:HJT69"/>
    <mergeCell ref="HJU69:HKB69"/>
    <mergeCell ref="HKC69:HKJ69"/>
    <mergeCell ref="HTQ69:HTX69"/>
    <mergeCell ref="HTY69:HUF69"/>
    <mergeCell ref="HUG69:HUN69"/>
    <mergeCell ref="HUO69:HUV69"/>
    <mergeCell ref="HUW69:HVD69"/>
    <mergeCell ref="HSC69:HSJ69"/>
    <mergeCell ref="HSK69:HSR69"/>
    <mergeCell ref="HSS69:HSZ69"/>
    <mergeCell ref="HTA69:HTH69"/>
    <mergeCell ref="HTI69:HTP69"/>
    <mergeCell ref="HQO69:HQV69"/>
    <mergeCell ref="HQW69:HRD69"/>
    <mergeCell ref="HRE69:HRL69"/>
    <mergeCell ref="HRM69:HRT69"/>
    <mergeCell ref="HRU69:HSB69"/>
    <mergeCell ref="HPA69:HPH69"/>
    <mergeCell ref="HPI69:HPP69"/>
    <mergeCell ref="HPQ69:HPX69"/>
    <mergeCell ref="HPY69:HQF69"/>
    <mergeCell ref="HQG69:HQN69"/>
    <mergeCell ref="HZU69:IAB69"/>
    <mergeCell ref="IAC69:IAJ69"/>
    <mergeCell ref="IAK69:IAR69"/>
    <mergeCell ref="IAS69:IAZ69"/>
    <mergeCell ref="IBA69:IBH69"/>
    <mergeCell ref="HYG69:HYN69"/>
    <mergeCell ref="HYO69:HYV69"/>
    <mergeCell ref="HYW69:HZD69"/>
    <mergeCell ref="HZE69:HZL69"/>
    <mergeCell ref="HZM69:HZT69"/>
    <mergeCell ref="HWS69:HWZ69"/>
    <mergeCell ref="HXA69:HXH69"/>
    <mergeCell ref="HXI69:HXP69"/>
    <mergeCell ref="HXQ69:HXX69"/>
    <mergeCell ref="HXY69:HYF69"/>
    <mergeCell ref="HVE69:HVL69"/>
    <mergeCell ref="HVM69:HVT69"/>
    <mergeCell ref="HVU69:HWB69"/>
    <mergeCell ref="HWC69:HWJ69"/>
    <mergeCell ref="HWK69:HWR69"/>
    <mergeCell ref="IFY69:IGF69"/>
    <mergeCell ref="IGG69:IGN69"/>
    <mergeCell ref="IGO69:IGV69"/>
    <mergeCell ref="IGW69:IHD69"/>
    <mergeCell ref="IHE69:IHL69"/>
    <mergeCell ref="IEK69:IER69"/>
    <mergeCell ref="IES69:IEZ69"/>
    <mergeCell ref="IFA69:IFH69"/>
    <mergeCell ref="IFI69:IFP69"/>
    <mergeCell ref="IFQ69:IFX69"/>
    <mergeCell ref="ICW69:IDD69"/>
    <mergeCell ref="IDE69:IDL69"/>
    <mergeCell ref="IDM69:IDT69"/>
    <mergeCell ref="IDU69:IEB69"/>
    <mergeCell ref="IEC69:IEJ69"/>
    <mergeCell ref="IBI69:IBP69"/>
    <mergeCell ref="IBQ69:IBX69"/>
    <mergeCell ref="IBY69:ICF69"/>
    <mergeCell ref="ICG69:ICN69"/>
    <mergeCell ref="ICO69:ICV69"/>
    <mergeCell ref="IMC69:IMJ69"/>
    <mergeCell ref="IMK69:IMR69"/>
    <mergeCell ref="IMS69:IMZ69"/>
    <mergeCell ref="INA69:INH69"/>
    <mergeCell ref="INI69:INP69"/>
    <mergeCell ref="IKO69:IKV69"/>
    <mergeCell ref="IKW69:ILD69"/>
    <mergeCell ref="ILE69:ILL69"/>
    <mergeCell ref="ILM69:ILT69"/>
    <mergeCell ref="ILU69:IMB69"/>
    <mergeCell ref="IJA69:IJH69"/>
    <mergeCell ref="IJI69:IJP69"/>
    <mergeCell ref="IJQ69:IJX69"/>
    <mergeCell ref="IJY69:IKF69"/>
    <mergeCell ref="IKG69:IKN69"/>
    <mergeCell ref="IHM69:IHT69"/>
    <mergeCell ref="IHU69:IIB69"/>
    <mergeCell ref="IIC69:IIJ69"/>
    <mergeCell ref="IIK69:IIR69"/>
    <mergeCell ref="IIS69:IIZ69"/>
    <mergeCell ref="ISG69:ISN69"/>
    <mergeCell ref="ISO69:ISV69"/>
    <mergeCell ref="ISW69:ITD69"/>
    <mergeCell ref="ITE69:ITL69"/>
    <mergeCell ref="ITM69:ITT69"/>
    <mergeCell ref="IQS69:IQZ69"/>
    <mergeCell ref="IRA69:IRH69"/>
    <mergeCell ref="IRI69:IRP69"/>
    <mergeCell ref="IRQ69:IRX69"/>
    <mergeCell ref="IRY69:ISF69"/>
    <mergeCell ref="IPE69:IPL69"/>
    <mergeCell ref="IPM69:IPT69"/>
    <mergeCell ref="IPU69:IQB69"/>
    <mergeCell ref="IQC69:IQJ69"/>
    <mergeCell ref="IQK69:IQR69"/>
    <mergeCell ref="INQ69:INX69"/>
    <mergeCell ref="INY69:IOF69"/>
    <mergeCell ref="IOG69:ION69"/>
    <mergeCell ref="IOO69:IOV69"/>
    <mergeCell ref="IOW69:IPD69"/>
    <mergeCell ref="IYK69:IYR69"/>
    <mergeCell ref="IYS69:IYZ69"/>
    <mergeCell ref="IZA69:IZH69"/>
    <mergeCell ref="IZI69:IZP69"/>
    <mergeCell ref="IZQ69:IZX69"/>
    <mergeCell ref="IWW69:IXD69"/>
    <mergeCell ref="IXE69:IXL69"/>
    <mergeCell ref="IXM69:IXT69"/>
    <mergeCell ref="IXU69:IYB69"/>
    <mergeCell ref="IYC69:IYJ69"/>
    <mergeCell ref="IVI69:IVP69"/>
    <mergeCell ref="IVQ69:IVX69"/>
    <mergeCell ref="IVY69:IWF69"/>
    <mergeCell ref="IWG69:IWN69"/>
    <mergeCell ref="IWO69:IWV69"/>
    <mergeCell ref="ITU69:IUB69"/>
    <mergeCell ref="IUC69:IUJ69"/>
    <mergeCell ref="IUK69:IUR69"/>
    <mergeCell ref="IUS69:IUZ69"/>
    <mergeCell ref="IVA69:IVH69"/>
    <mergeCell ref="JEO69:JEV69"/>
    <mergeCell ref="JEW69:JFD69"/>
    <mergeCell ref="JFE69:JFL69"/>
    <mergeCell ref="JFM69:JFT69"/>
    <mergeCell ref="JFU69:JGB69"/>
    <mergeCell ref="JDA69:JDH69"/>
    <mergeCell ref="JDI69:JDP69"/>
    <mergeCell ref="JDQ69:JDX69"/>
    <mergeCell ref="JDY69:JEF69"/>
    <mergeCell ref="JEG69:JEN69"/>
    <mergeCell ref="JBM69:JBT69"/>
    <mergeCell ref="JBU69:JCB69"/>
    <mergeCell ref="JCC69:JCJ69"/>
    <mergeCell ref="JCK69:JCR69"/>
    <mergeCell ref="JCS69:JCZ69"/>
    <mergeCell ref="IZY69:JAF69"/>
    <mergeCell ref="JAG69:JAN69"/>
    <mergeCell ref="JAO69:JAV69"/>
    <mergeCell ref="JAW69:JBD69"/>
    <mergeCell ref="JBE69:JBL69"/>
    <mergeCell ref="JKS69:JKZ69"/>
    <mergeCell ref="JLA69:JLH69"/>
    <mergeCell ref="JLI69:JLP69"/>
    <mergeCell ref="JLQ69:JLX69"/>
    <mergeCell ref="JLY69:JMF69"/>
    <mergeCell ref="JJE69:JJL69"/>
    <mergeCell ref="JJM69:JJT69"/>
    <mergeCell ref="JJU69:JKB69"/>
    <mergeCell ref="JKC69:JKJ69"/>
    <mergeCell ref="JKK69:JKR69"/>
    <mergeCell ref="JHQ69:JHX69"/>
    <mergeCell ref="JHY69:JIF69"/>
    <mergeCell ref="JIG69:JIN69"/>
    <mergeCell ref="JIO69:JIV69"/>
    <mergeCell ref="JIW69:JJD69"/>
    <mergeCell ref="JGC69:JGJ69"/>
    <mergeCell ref="JGK69:JGR69"/>
    <mergeCell ref="JGS69:JGZ69"/>
    <mergeCell ref="JHA69:JHH69"/>
    <mergeCell ref="JHI69:JHP69"/>
    <mergeCell ref="JQW69:JRD69"/>
    <mergeCell ref="JRE69:JRL69"/>
    <mergeCell ref="JRM69:JRT69"/>
    <mergeCell ref="JRU69:JSB69"/>
    <mergeCell ref="JSC69:JSJ69"/>
    <mergeCell ref="JPI69:JPP69"/>
    <mergeCell ref="JPQ69:JPX69"/>
    <mergeCell ref="JPY69:JQF69"/>
    <mergeCell ref="JQG69:JQN69"/>
    <mergeCell ref="JQO69:JQV69"/>
    <mergeCell ref="JNU69:JOB69"/>
    <mergeCell ref="JOC69:JOJ69"/>
    <mergeCell ref="JOK69:JOR69"/>
    <mergeCell ref="JOS69:JOZ69"/>
    <mergeCell ref="JPA69:JPH69"/>
    <mergeCell ref="JMG69:JMN69"/>
    <mergeCell ref="JMO69:JMV69"/>
    <mergeCell ref="JMW69:JND69"/>
    <mergeCell ref="JNE69:JNL69"/>
    <mergeCell ref="JNM69:JNT69"/>
    <mergeCell ref="JXA69:JXH69"/>
    <mergeCell ref="JXI69:JXP69"/>
    <mergeCell ref="JXQ69:JXX69"/>
    <mergeCell ref="JXY69:JYF69"/>
    <mergeCell ref="JYG69:JYN69"/>
    <mergeCell ref="JVM69:JVT69"/>
    <mergeCell ref="JVU69:JWB69"/>
    <mergeCell ref="JWC69:JWJ69"/>
    <mergeCell ref="JWK69:JWR69"/>
    <mergeCell ref="JWS69:JWZ69"/>
    <mergeCell ref="JTY69:JUF69"/>
    <mergeCell ref="JUG69:JUN69"/>
    <mergeCell ref="JUO69:JUV69"/>
    <mergeCell ref="JUW69:JVD69"/>
    <mergeCell ref="JVE69:JVL69"/>
    <mergeCell ref="JSK69:JSR69"/>
    <mergeCell ref="JSS69:JSZ69"/>
    <mergeCell ref="JTA69:JTH69"/>
    <mergeCell ref="JTI69:JTP69"/>
    <mergeCell ref="JTQ69:JTX69"/>
    <mergeCell ref="KDE69:KDL69"/>
    <mergeCell ref="KDM69:KDT69"/>
    <mergeCell ref="KDU69:KEB69"/>
    <mergeCell ref="KEC69:KEJ69"/>
    <mergeCell ref="KEK69:KER69"/>
    <mergeCell ref="KBQ69:KBX69"/>
    <mergeCell ref="KBY69:KCF69"/>
    <mergeCell ref="KCG69:KCN69"/>
    <mergeCell ref="KCO69:KCV69"/>
    <mergeCell ref="KCW69:KDD69"/>
    <mergeCell ref="KAC69:KAJ69"/>
    <mergeCell ref="KAK69:KAR69"/>
    <mergeCell ref="KAS69:KAZ69"/>
    <mergeCell ref="KBA69:KBH69"/>
    <mergeCell ref="KBI69:KBP69"/>
    <mergeCell ref="JYO69:JYV69"/>
    <mergeCell ref="JYW69:JZD69"/>
    <mergeCell ref="JZE69:JZL69"/>
    <mergeCell ref="JZM69:JZT69"/>
    <mergeCell ref="JZU69:KAB69"/>
    <mergeCell ref="KJI69:KJP69"/>
    <mergeCell ref="KJQ69:KJX69"/>
    <mergeCell ref="KJY69:KKF69"/>
    <mergeCell ref="KKG69:KKN69"/>
    <mergeCell ref="KKO69:KKV69"/>
    <mergeCell ref="KHU69:KIB69"/>
    <mergeCell ref="KIC69:KIJ69"/>
    <mergeCell ref="KIK69:KIR69"/>
    <mergeCell ref="KIS69:KIZ69"/>
    <mergeCell ref="KJA69:KJH69"/>
    <mergeCell ref="KGG69:KGN69"/>
    <mergeCell ref="KGO69:KGV69"/>
    <mergeCell ref="KGW69:KHD69"/>
    <mergeCell ref="KHE69:KHL69"/>
    <mergeCell ref="KHM69:KHT69"/>
    <mergeCell ref="KES69:KEZ69"/>
    <mergeCell ref="KFA69:KFH69"/>
    <mergeCell ref="KFI69:KFP69"/>
    <mergeCell ref="KFQ69:KFX69"/>
    <mergeCell ref="KFY69:KGF69"/>
    <mergeCell ref="KPM69:KPT69"/>
    <mergeCell ref="KPU69:KQB69"/>
    <mergeCell ref="KQC69:KQJ69"/>
    <mergeCell ref="KQK69:KQR69"/>
    <mergeCell ref="KQS69:KQZ69"/>
    <mergeCell ref="KNY69:KOF69"/>
    <mergeCell ref="KOG69:KON69"/>
    <mergeCell ref="KOO69:KOV69"/>
    <mergeCell ref="KOW69:KPD69"/>
    <mergeCell ref="KPE69:KPL69"/>
    <mergeCell ref="KMK69:KMR69"/>
    <mergeCell ref="KMS69:KMZ69"/>
    <mergeCell ref="KNA69:KNH69"/>
    <mergeCell ref="KNI69:KNP69"/>
    <mergeCell ref="KNQ69:KNX69"/>
    <mergeCell ref="KKW69:KLD69"/>
    <mergeCell ref="KLE69:KLL69"/>
    <mergeCell ref="KLM69:KLT69"/>
    <mergeCell ref="KLU69:KMB69"/>
    <mergeCell ref="KMC69:KMJ69"/>
    <mergeCell ref="KVQ69:KVX69"/>
    <mergeCell ref="KVY69:KWF69"/>
    <mergeCell ref="KWG69:KWN69"/>
    <mergeCell ref="KWO69:KWV69"/>
    <mergeCell ref="KWW69:KXD69"/>
    <mergeCell ref="KUC69:KUJ69"/>
    <mergeCell ref="KUK69:KUR69"/>
    <mergeCell ref="KUS69:KUZ69"/>
    <mergeCell ref="KVA69:KVH69"/>
    <mergeCell ref="KVI69:KVP69"/>
    <mergeCell ref="KSO69:KSV69"/>
    <mergeCell ref="KSW69:KTD69"/>
    <mergeCell ref="KTE69:KTL69"/>
    <mergeCell ref="KTM69:KTT69"/>
    <mergeCell ref="KTU69:KUB69"/>
    <mergeCell ref="KRA69:KRH69"/>
    <mergeCell ref="KRI69:KRP69"/>
    <mergeCell ref="KRQ69:KRX69"/>
    <mergeCell ref="KRY69:KSF69"/>
    <mergeCell ref="KSG69:KSN69"/>
    <mergeCell ref="LBU69:LCB69"/>
    <mergeCell ref="LCC69:LCJ69"/>
    <mergeCell ref="LCK69:LCR69"/>
    <mergeCell ref="LCS69:LCZ69"/>
    <mergeCell ref="LDA69:LDH69"/>
    <mergeCell ref="LAG69:LAN69"/>
    <mergeCell ref="LAO69:LAV69"/>
    <mergeCell ref="LAW69:LBD69"/>
    <mergeCell ref="LBE69:LBL69"/>
    <mergeCell ref="LBM69:LBT69"/>
    <mergeCell ref="KYS69:KYZ69"/>
    <mergeCell ref="KZA69:KZH69"/>
    <mergeCell ref="KZI69:KZP69"/>
    <mergeCell ref="KZQ69:KZX69"/>
    <mergeCell ref="KZY69:LAF69"/>
    <mergeCell ref="KXE69:KXL69"/>
    <mergeCell ref="KXM69:KXT69"/>
    <mergeCell ref="KXU69:KYB69"/>
    <mergeCell ref="KYC69:KYJ69"/>
    <mergeCell ref="KYK69:KYR69"/>
    <mergeCell ref="LHY69:LIF69"/>
    <mergeCell ref="LIG69:LIN69"/>
    <mergeCell ref="LIO69:LIV69"/>
    <mergeCell ref="LIW69:LJD69"/>
    <mergeCell ref="LJE69:LJL69"/>
    <mergeCell ref="LGK69:LGR69"/>
    <mergeCell ref="LGS69:LGZ69"/>
    <mergeCell ref="LHA69:LHH69"/>
    <mergeCell ref="LHI69:LHP69"/>
    <mergeCell ref="LHQ69:LHX69"/>
    <mergeCell ref="LEW69:LFD69"/>
    <mergeCell ref="LFE69:LFL69"/>
    <mergeCell ref="LFM69:LFT69"/>
    <mergeCell ref="LFU69:LGB69"/>
    <mergeCell ref="LGC69:LGJ69"/>
    <mergeCell ref="LDI69:LDP69"/>
    <mergeCell ref="LDQ69:LDX69"/>
    <mergeCell ref="LDY69:LEF69"/>
    <mergeCell ref="LEG69:LEN69"/>
    <mergeCell ref="LEO69:LEV69"/>
    <mergeCell ref="LOC69:LOJ69"/>
    <mergeCell ref="LOK69:LOR69"/>
    <mergeCell ref="LOS69:LOZ69"/>
    <mergeCell ref="LPA69:LPH69"/>
    <mergeCell ref="LPI69:LPP69"/>
    <mergeCell ref="LMO69:LMV69"/>
    <mergeCell ref="LMW69:LND69"/>
    <mergeCell ref="LNE69:LNL69"/>
    <mergeCell ref="LNM69:LNT69"/>
    <mergeCell ref="LNU69:LOB69"/>
    <mergeCell ref="LLA69:LLH69"/>
    <mergeCell ref="LLI69:LLP69"/>
    <mergeCell ref="LLQ69:LLX69"/>
    <mergeCell ref="LLY69:LMF69"/>
    <mergeCell ref="LMG69:LMN69"/>
    <mergeCell ref="LJM69:LJT69"/>
    <mergeCell ref="LJU69:LKB69"/>
    <mergeCell ref="LKC69:LKJ69"/>
    <mergeCell ref="LKK69:LKR69"/>
    <mergeCell ref="LKS69:LKZ69"/>
    <mergeCell ref="LUG69:LUN69"/>
    <mergeCell ref="LUO69:LUV69"/>
    <mergeCell ref="LUW69:LVD69"/>
    <mergeCell ref="LVE69:LVL69"/>
    <mergeCell ref="LVM69:LVT69"/>
    <mergeCell ref="LSS69:LSZ69"/>
    <mergeCell ref="LTA69:LTH69"/>
    <mergeCell ref="LTI69:LTP69"/>
    <mergeCell ref="LTQ69:LTX69"/>
    <mergeCell ref="LTY69:LUF69"/>
    <mergeCell ref="LRE69:LRL69"/>
    <mergeCell ref="LRM69:LRT69"/>
    <mergeCell ref="LRU69:LSB69"/>
    <mergeCell ref="LSC69:LSJ69"/>
    <mergeCell ref="LSK69:LSR69"/>
    <mergeCell ref="LPQ69:LPX69"/>
    <mergeCell ref="LPY69:LQF69"/>
    <mergeCell ref="LQG69:LQN69"/>
    <mergeCell ref="LQO69:LQV69"/>
    <mergeCell ref="LQW69:LRD69"/>
    <mergeCell ref="MAK69:MAR69"/>
    <mergeCell ref="MAS69:MAZ69"/>
    <mergeCell ref="MBA69:MBH69"/>
    <mergeCell ref="MBI69:MBP69"/>
    <mergeCell ref="MBQ69:MBX69"/>
    <mergeCell ref="LYW69:LZD69"/>
    <mergeCell ref="LZE69:LZL69"/>
    <mergeCell ref="LZM69:LZT69"/>
    <mergeCell ref="LZU69:MAB69"/>
    <mergeCell ref="MAC69:MAJ69"/>
    <mergeCell ref="LXI69:LXP69"/>
    <mergeCell ref="LXQ69:LXX69"/>
    <mergeCell ref="LXY69:LYF69"/>
    <mergeCell ref="LYG69:LYN69"/>
    <mergeCell ref="LYO69:LYV69"/>
    <mergeCell ref="LVU69:LWB69"/>
    <mergeCell ref="LWC69:LWJ69"/>
    <mergeCell ref="LWK69:LWR69"/>
    <mergeCell ref="LWS69:LWZ69"/>
    <mergeCell ref="LXA69:LXH69"/>
    <mergeCell ref="MGO69:MGV69"/>
    <mergeCell ref="MGW69:MHD69"/>
    <mergeCell ref="MHE69:MHL69"/>
    <mergeCell ref="MHM69:MHT69"/>
    <mergeCell ref="MHU69:MIB69"/>
    <mergeCell ref="MFA69:MFH69"/>
    <mergeCell ref="MFI69:MFP69"/>
    <mergeCell ref="MFQ69:MFX69"/>
    <mergeCell ref="MFY69:MGF69"/>
    <mergeCell ref="MGG69:MGN69"/>
    <mergeCell ref="MDM69:MDT69"/>
    <mergeCell ref="MDU69:MEB69"/>
    <mergeCell ref="MEC69:MEJ69"/>
    <mergeCell ref="MEK69:MER69"/>
    <mergeCell ref="MES69:MEZ69"/>
    <mergeCell ref="MBY69:MCF69"/>
    <mergeCell ref="MCG69:MCN69"/>
    <mergeCell ref="MCO69:MCV69"/>
    <mergeCell ref="MCW69:MDD69"/>
    <mergeCell ref="MDE69:MDL69"/>
    <mergeCell ref="MMS69:MMZ69"/>
    <mergeCell ref="MNA69:MNH69"/>
    <mergeCell ref="MNI69:MNP69"/>
    <mergeCell ref="MNQ69:MNX69"/>
    <mergeCell ref="MNY69:MOF69"/>
    <mergeCell ref="MLE69:MLL69"/>
    <mergeCell ref="MLM69:MLT69"/>
    <mergeCell ref="MLU69:MMB69"/>
    <mergeCell ref="MMC69:MMJ69"/>
    <mergeCell ref="MMK69:MMR69"/>
    <mergeCell ref="MJQ69:MJX69"/>
    <mergeCell ref="MJY69:MKF69"/>
    <mergeCell ref="MKG69:MKN69"/>
    <mergeCell ref="MKO69:MKV69"/>
    <mergeCell ref="MKW69:MLD69"/>
    <mergeCell ref="MIC69:MIJ69"/>
    <mergeCell ref="MIK69:MIR69"/>
    <mergeCell ref="MIS69:MIZ69"/>
    <mergeCell ref="MJA69:MJH69"/>
    <mergeCell ref="MJI69:MJP69"/>
    <mergeCell ref="MSW69:MTD69"/>
    <mergeCell ref="MTE69:MTL69"/>
    <mergeCell ref="MTM69:MTT69"/>
    <mergeCell ref="MTU69:MUB69"/>
    <mergeCell ref="MUC69:MUJ69"/>
    <mergeCell ref="MRI69:MRP69"/>
    <mergeCell ref="MRQ69:MRX69"/>
    <mergeCell ref="MRY69:MSF69"/>
    <mergeCell ref="MSG69:MSN69"/>
    <mergeCell ref="MSO69:MSV69"/>
    <mergeCell ref="MPU69:MQB69"/>
    <mergeCell ref="MQC69:MQJ69"/>
    <mergeCell ref="MQK69:MQR69"/>
    <mergeCell ref="MQS69:MQZ69"/>
    <mergeCell ref="MRA69:MRH69"/>
    <mergeCell ref="MOG69:MON69"/>
    <mergeCell ref="MOO69:MOV69"/>
    <mergeCell ref="MOW69:MPD69"/>
    <mergeCell ref="MPE69:MPL69"/>
    <mergeCell ref="MPM69:MPT69"/>
    <mergeCell ref="MZA69:MZH69"/>
    <mergeCell ref="MZI69:MZP69"/>
    <mergeCell ref="MZQ69:MZX69"/>
    <mergeCell ref="MZY69:NAF69"/>
    <mergeCell ref="NAG69:NAN69"/>
    <mergeCell ref="MXM69:MXT69"/>
    <mergeCell ref="MXU69:MYB69"/>
    <mergeCell ref="MYC69:MYJ69"/>
    <mergeCell ref="MYK69:MYR69"/>
    <mergeCell ref="MYS69:MYZ69"/>
    <mergeCell ref="MVY69:MWF69"/>
    <mergeCell ref="MWG69:MWN69"/>
    <mergeCell ref="MWO69:MWV69"/>
    <mergeCell ref="MWW69:MXD69"/>
    <mergeCell ref="MXE69:MXL69"/>
    <mergeCell ref="MUK69:MUR69"/>
    <mergeCell ref="MUS69:MUZ69"/>
    <mergeCell ref="MVA69:MVH69"/>
    <mergeCell ref="MVI69:MVP69"/>
    <mergeCell ref="MVQ69:MVX69"/>
    <mergeCell ref="NFE69:NFL69"/>
    <mergeCell ref="NFM69:NFT69"/>
    <mergeCell ref="NFU69:NGB69"/>
    <mergeCell ref="NGC69:NGJ69"/>
    <mergeCell ref="NGK69:NGR69"/>
    <mergeCell ref="NDQ69:NDX69"/>
    <mergeCell ref="NDY69:NEF69"/>
    <mergeCell ref="NEG69:NEN69"/>
    <mergeCell ref="NEO69:NEV69"/>
    <mergeCell ref="NEW69:NFD69"/>
    <mergeCell ref="NCC69:NCJ69"/>
    <mergeCell ref="NCK69:NCR69"/>
    <mergeCell ref="NCS69:NCZ69"/>
    <mergeCell ref="NDA69:NDH69"/>
    <mergeCell ref="NDI69:NDP69"/>
    <mergeCell ref="NAO69:NAV69"/>
    <mergeCell ref="NAW69:NBD69"/>
    <mergeCell ref="NBE69:NBL69"/>
    <mergeCell ref="NBM69:NBT69"/>
    <mergeCell ref="NBU69:NCB69"/>
    <mergeCell ref="NLI69:NLP69"/>
    <mergeCell ref="NLQ69:NLX69"/>
    <mergeCell ref="NLY69:NMF69"/>
    <mergeCell ref="NMG69:NMN69"/>
    <mergeCell ref="NMO69:NMV69"/>
    <mergeCell ref="NJU69:NKB69"/>
    <mergeCell ref="NKC69:NKJ69"/>
    <mergeCell ref="NKK69:NKR69"/>
    <mergeCell ref="NKS69:NKZ69"/>
    <mergeCell ref="NLA69:NLH69"/>
    <mergeCell ref="NIG69:NIN69"/>
    <mergeCell ref="NIO69:NIV69"/>
    <mergeCell ref="NIW69:NJD69"/>
    <mergeCell ref="NJE69:NJL69"/>
    <mergeCell ref="NJM69:NJT69"/>
    <mergeCell ref="NGS69:NGZ69"/>
    <mergeCell ref="NHA69:NHH69"/>
    <mergeCell ref="NHI69:NHP69"/>
    <mergeCell ref="NHQ69:NHX69"/>
    <mergeCell ref="NHY69:NIF69"/>
    <mergeCell ref="NRM69:NRT69"/>
    <mergeCell ref="NRU69:NSB69"/>
    <mergeCell ref="NSC69:NSJ69"/>
    <mergeCell ref="NSK69:NSR69"/>
    <mergeCell ref="NSS69:NSZ69"/>
    <mergeCell ref="NPY69:NQF69"/>
    <mergeCell ref="NQG69:NQN69"/>
    <mergeCell ref="NQO69:NQV69"/>
    <mergeCell ref="NQW69:NRD69"/>
    <mergeCell ref="NRE69:NRL69"/>
    <mergeCell ref="NOK69:NOR69"/>
    <mergeCell ref="NOS69:NOZ69"/>
    <mergeCell ref="NPA69:NPH69"/>
    <mergeCell ref="NPI69:NPP69"/>
    <mergeCell ref="NPQ69:NPX69"/>
    <mergeCell ref="NMW69:NND69"/>
    <mergeCell ref="NNE69:NNL69"/>
    <mergeCell ref="NNM69:NNT69"/>
    <mergeCell ref="NNU69:NOB69"/>
    <mergeCell ref="NOC69:NOJ69"/>
    <mergeCell ref="NXQ69:NXX69"/>
    <mergeCell ref="NXY69:NYF69"/>
    <mergeCell ref="NYG69:NYN69"/>
    <mergeCell ref="NYO69:NYV69"/>
    <mergeCell ref="NYW69:NZD69"/>
    <mergeCell ref="NWC69:NWJ69"/>
    <mergeCell ref="NWK69:NWR69"/>
    <mergeCell ref="NWS69:NWZ69"/>
    <mergeCell ref="NXA69:NXH69"/>
    <mergeCell ref="NXI69:NXP69"/>
    <mergeCell ref="NUO69:NUV69"/>
    <mergeCell ref="NUW69:NVD69"/>
    <mergeCell ref="NVE69:NVL69"/>
    <mergeCell ref="NVM69:NVT69"/>
    <mergeCell ref="NVU69:NWB69"/>
    <mergeCell ref="NTA69:NTH69"/>
    <mergeCell ref="NTI69:NTP69"/>
    <mergeCell ref="NTQ69:NTX69"/>
    <mergeCell ref="NTY69:NUF69"/>
    <mergeCell ref="NUG69:NUN69"/>
    <mergeCell ref="ODU69:OEB69"/>
    <mergeCell ref="OEC69:OEJ69"/>
    <mergeCell ref="OEK69:OER69"/>
    <mergeCell ref="OES69:OEZ69"/>
    <mergeCell ref="OFA69:OFH69"/>
    <mergeCell ref="OCG69:OCN69"/>
    <mergeCell ref="OCO69:OCV69"/>
    <mergeCell ref="OCW69:ODD69"/>
    <mergeCell ref="ODE69:ODL69"/>
    <mergeCell ref="ODM69:ODT69"/>
    <mergeCell ref="OAS69:OAZ69"/>
    <mergeCell ref="OBA69:OBH69"/>
    <mergeCell ref="OBI69:OBP69"/>
    <mergeCell ref="OBQ69:OBX69"/>
    <mergeCell ref="OBY69:OCF69"/>
    <mergeCell ref="NZE69:NZL69"/>
    <mergeCell ref="NZM69:NZT69"/>
    <mergeCell ref="NZU69:OAB69"/>
    <mergeCell ref="OAC69:OAJ69"/>
    <mergeCell ref="OAK69:OAR69"/>
    <mergeCell ref="OJY69:OKF69"/>
    <mergeCell ref="OKG69:OKN69"/>
    <mergeCell ref="OKO69:OKV69"/>
    <mergeCell ref="OKW69:OLD69"/>
    <mergeCell ref="OLE69:OLL69"/>
    <mergeCell ref="OIK69:OIR69"/>
    <mergeCell ref="OIS69:OIZ69"/>
    <mergeCell ref="OJA69:OJH69"/>
    <mergeCell ref="OJI69:OJP69"/>
    <mergeCell ref="OJQ69:OJX69"/>
    <mergeCell ref="OGW69:OHD69"/>
    <mergeCell ref="OHE69:OHL69"/>
    <mergeCell ref="OHM69:OHT69"/>
    <mergeCell ref="OHU69:OIB69"/>
    <mergeCell ref="OIC69:OIJ69"/>
    <mergeCell ref="OFI69:OFP69"/>
    <mergeCell ref="OFQ69:OFX69"/>
    <mergeCell ref="OFY69:OGF69"/>
    <mergeCell ref="OGG69:OGN69"/>
    <mergeCell ref="OGO69:OGV69"/>
    <mergeCell ref="OQC69:OQJ69"/>
    <mergeCell ref="OQK69:OQR69"/>
    <mergeCell ref="OQS69:OQZ69"/>
    <mergeCell ref="ORA69:ORH69"/>
    <mergeCell ref="ORI69:ORP69"/>
    <mergeCell ref="OOO69:OOV69"/>
    <mergeCell ref="OOW69:OPD69"/>
    <mergeCell ref="OPE69:OPL69"/>
    <mergeCell ref="OPM69:OPT69"/>
    <mergeCell ref="OPU69:OQB69"/>
    <mergeCell ref="ONA69:ONH69"/>
    <mergeCell ref="ONI69:ONP69"/>
    <mergeCell ref="ONQ69:ONX69"/>
    <mergeCell ref="ONY69:OOF69"/>
    <mergeCell ref="OOG69:OON69"/>
    <mergeCell ref="OLM69:OLT69"/>
    <mergeCell ref="OLU69:OMB69"/>
    <mergeCell ref="OMC69:OMJ69"/>
    <mergeCell ref="OMK69:OMR69"/>
    <mergeCell ref="OMS69:OMZ69"/>
    <mergeCell ref="OWG69:OWN69"/>
    <mergeCell ref="OWO69:OWV69"/>
    <mergeCell ref="OWW69:OXD69"/>
    <mergeCell ref="OXE69:OXL69"/>
    <mergeCell ref="OXM69:OXT69"/>
    <mergeCell ref="OUS69:OUZ69"/>
    <mergeCell ref="OVA69:OVH69"/>
    <mergeCell ref="OVI69:OVP69"/>
    <mergeCell ref="OVQ69:OVX69"/>
    <mergeCell ref="OVY69:OWF69"/>
    <mergeCell ref="OTE69:OTL69"/>
    <mergeCell ref="OTM69:OTT69"/>
    <mergeCell ref="OTU69:OUB69"/>
    <mergeCell ref="OUC69:OUJ69"/>
    <mergeCell ref="OUK69:OUR69"/>
    <mergeCell ref="ORQ69:ORX69"/>
    <mergeCell ref="ORY69:OSF69"/>
    <mergeCell ref="OSG69:OSN69"/>
    <mergeCell ref="OSO69:OSV69"/>
    <mergeCell ref="OSW69:OTD69"/>
    <mergeCell ref="PCK69:PCR69"/>
    <mergeCell ref="PCS69:PCZ69"/>
    <mergeCell ref="PDA69:PDH69"/>
    <mergeCell ref="PDI69:PDP69"/>
    <mergeCell ref="PDQ69:PDX69"/>
    <mergeCell ref="PAW69:PBD69"/>
    <mergeCell ref="PBE69:PBL69"/>
    <mergeCell ref="PBM69:PBT69"/>
    <mergeCell ref="PBU69:PCB69"/>
    <mergeCell ref="PCC69:PCJ69"/>
    <mergeCell ref="OZI69:OZP69"/>
    <mergeCell ref="OZQ69:OZX69"/>
    <mergeCell ref="OZY69:PAF69"/>
    <mergeCell ref="PAG69:PAN69"/>
    <mergeCell ref="PAO69:PAV69"/>
    <mergeCell ref="OXU69:OYB69"/>
    <mergeCell ref="OYC69:OYJ69"/>
    <mergeCell ref="OYK69:OYR69"/>
    <mergeCell ref="OYS69:OYZ69"/>
    <mergeCell ref="OZA69:OZH69"/>
    <mergeCell ref="PIO69:PIV69"/>
    <mergeCell ref="PIW69:PJD69"/>
    <mergeCell ref="PJE69:PJL69"/>
    <mergeCell ref="PJM69:PJT69"/>
    <mergeCell ref="PJU69:PKB69"/>
    <mergeCell ref="PHA69:PHH69"/>
    <mergeCell ref="PHI69:PHP69"/>
    <mergeCell ref="PHQ69:PHX69"/>
    <mergeCell ref="PHY69:PIF69"/>
    <mergeCell ref="PIG69:PIN69"/>
    <mergeCell ref="PFM69:PFT69"/>
    <mergeCell ref="PFU69:PGB69"/>
    <mergeCell ref="PGC69:PGJ69"/>
    <mergeCell ref="PGK69:PGR69"/>
    <mergeCell ref="PGS69:PGZ69"/>
    <mergeCell ref="PDY69:PEF69"/>
    <mergeCell ref="PEG69:PEN69"/>
    <mergeCell ref="PEO69:PEV69"/>
    <mergeCell ref="PEW69:PFD69"/>
    <mergeCell ref="PFE69:PFL69"/>
    <mergeCell ref="POS69:POZ69"/>
    <mergeCell ref="PPA69:PPH69"/>
    <mergeCell ref="PPI69:PPP69"/>
    <mergeCell ref="PPQ69:PPX69"/>
    <mergeCell ref="PPY69:PQF69"/>
    <mergeCell ref="PNE69:PNL69"/>
    <mergeCell ref="PNM69:PNT69"/>
    <mergeCell ref="PNU69:POB69"/>
    <mergeCell ref="POC69:POJ69"/>
    <mergeCell ref="POK69:POR69"/>
    <mergeCell ref="PLQ69:PLX69"/>
    <mergeCell ref="PLY69:PMF69"/>
    <mergeCell ref="PMG69:PMN69"/>
    <mergeCell ref="PMO69:PMV69"/>
    <mergeCell ref="PMW69:PND69"/>
    <mergeCell ref="PKC69:PKJ69"/>
    <mergeCell ref="PKK69:PKR69"/>
    <mergeCell ref="PKS69:PKZ69"/>
    <mergeCell ref="PLA69:PLH69"/>
    <mergeCell ref="PLI69:PLP69"/>
    <mergeCell ref="PUW69:PVD69"/>
    <mergeCell ref="PVE69:PVL69"/>
    <mergeCell ref="PVM69:PVT69"/>
    <mergeCell ref="PVU69:PWB69"/>
    <mergeCell ref="PWC69:PWJ69"/>
    <mergeCell ref="PTI69:PTP69"/>
    <mergeCell ref="PTQ69:PTX69"/>
    <mergeCell ref="PTY69:PUF69"/>
    <mergeCell ref="PUG69:PUN69"/>
    <mergeCell ref="PUO69:PUV69"/>
    <mergeCell ref="PRU69:PSB69"/>
    <mergeCell ref="PSC69:PSJ69"/>
    <mergeCell ref="PSK69:PSR69"/>
    <mergeCell ref="PSS69:PSZ69"/>
    <mergeCell ref="PTA69:PTH69"/>
    <mergeCell ref="PQG69:PQN69"/>
    <mergeCell ref="PQO69:PQV69"/>
    <mergeCell ref="PQW69:PRD69"/>
    <mergeCell ref="PRE69:PRL69"/>
    <mergeCell ref="PRM69:PRT69"/>
    <mergeCell ref="QBA69:QBH69"/>
    <mergeCell ref="QBI69:QBP69"/>
    <mergeCell ref="QBQ69:QBX69"/>
    <mergeCell ref="QBY69:QCF69"/>
    <mergeCell ref="QCG69:QCN69"/>
    <mergeCell ref="PZM69:PZT69"/>
    <mergeCell ref="PZU69:QAB69"/>
    <mergeCell ref="QAC69:QAJ69"/>
    <mergeCell ref="QAK69:QAR69"/>
    <mergeCell ref="QAS69:QAZ69"/>
    <mergeCell ref="PXY69:PYF69"/>
    <mergeCell ref="PYG69:PYN69"/>
    <mergeCell ref="PYO69:PYV69"/>
    <mergeCell ref="PYW69:PZD69"/>
    <mergeCell ref="PZE69:PZL69"/>
    <mergeCell ref="PWK69:PWR69"/>
    <mergeCell ref="PWS69:PWZ69"/>
    <mergeCell ref="PXA69:PXH69"/>
    <mergeCell ref="PXI69:PXP69"/>
    <mergeCell ref="PXQ69:PXX69"/>
    <mergeCell ref="QHE69:QHL69"/>
    <mergeCell ref="QHM69:QHT69"/>
    <mergeCell ref="QHU69:QIB69"/>
    <mergeCell ref="QIC69:QIJ69"/>
    <mergeCell ref="QIK69:QIR69"/>
    <mergeCell ref="QFQ69:QFX69"/>
    <mergeCell ref="QFY69:QGF69"/>
    <mergeCell ref="QGG69:QGN69"/>
    <mergeCell ref="QGO69:QGV69"/>
    <mergeCell ref="QGW69:QHD69"/>
    <mergeCell ref="QEC69:QEJ69"/>
    <mergeCell ref="QEK69:QER69"/>
    <mergeCell ref="QES69:QEZ69"/>
    <mergeCell ref="QFA69:QFH69"/>
    <mergeCell ref="QFI69:QFP69"/>
    <mergeCell ref="QCO69:QCV69"/>
    <mergeCell ref="QCW69:QDD69"/>
    <mergeCell ref="QDE69:QDL69"/>
    <mergeCell ref="QDM69:QDT69"/>
    <mergeCell ref="QDU69:QEB69"/>
    <mergeCell ref="QNI69:QNP69"/>
    <mergeCell ref="QNQ69:QNX69"/>
    <mergeCell ref="QNY69:QOF69"/>
    <mergeCell ref="QOG69:QON69"/>
    <mergeCell ref="QOO69:QOV69"/>
    <mergeCell ref="QLU69:QMB69"/>
    <mergeCell ref="QMC69:QMJ69"/>
    <mergeCell ref="QMK69:QMR69"/>
    <mergeCell ref="QMS69:QMZ69"/>
    <mergeCell ref="QNA69:QNH69"/>
    <mergeCell ref="QKG69:QKN69"/>
    <mergeCell ref="QKO69:QKV69"/>
    <mergeCell ref="QKW69:QLD69"/>
    <mergeCell ref="QLE69:QLL69"/>
    <mergeCell ref="QLM69:QLT69"/>
    <mergeCell ref="QIS69:QIZ69"/>
    <mergeCell ref="QJA69:QJH69"/>
    <mergeCell ref="QJI69:QJP69"/>
    <mergeCell ref="QJQ69:QJX69"/>
    <mergeCell ref="QJY69:QKF69"/>
    <mergeCell ref="QTM69:QTT69"/>
    <mergeCell ref="QTU69:QUB69"/>
    <mergeCell ref="QUC69:QUJ69"/>
    <mergeCell ref="QUK69:QUR69"/>
    <mergeCell ref="QUS69:QUZ69"/>
    <mergeCell ref="QRY69:QSF69"/>
    <mergeCell ref="QSG69:QSN69"/>
    <mergeCell ref="QSO69:QSV69"/>
    <mergeCell ref="QSW69:QTD69"/>
    <mergeCell ref="QTE69:QTL69"/>
    <mergeCell ref="QQK69:QQR69"/>
    <mergeCell ref="QQS69:QQZ69"/>
    <mergeCell ref="QRA69:QRH69"/>
    <mergeCell ref="QRI69:QRP69"/>
    <mergeCell ref="QRQ69:QRX69"/>
    <mergeCell ref="QOW69:QPD69"/>
    <mergeCell ref="QPE69:QPL69"/>
    <mergeCell ref="QPM69:QPT69"/>
    <mergeCell ref="QPU69:QQB69"/>
    <mergeCell ref="QQC69:QQJ69"/>
    <mergeCell ref="QZQ69:QZX69"/>
    <mergeCell ref="QZY69:RAF69"/>
    <mergeCell ref="RAG69:RAN69"/>
    <mergeCell ref="RAO69:RAV69"/>
    <mergeCell ref="RAW69:RBD69"/>
    <mergeCell ref="QYC69:QYJ69"/>
    <mergeCell ref="QYK69:QYR69"/>
    <mergeCell ref="QYS69:QYZ69"/>
    <mergeCell ref="QZA69:QZH69"/>
    <mergeCell ref="QZI69:QZP69"/>
    <mergeCell ref="QWO69:QWV69"/>
    <mergeCell ref="QWW69:QXD69"/>
    <mergeCell ref="QXE69:QXL69"/>
    <mergeCell ref="QXM69:QXT69"/>
    <mergeCell ref="QXU69:QYB69"/>
    <mergeCell ref="QVA69:QVH69"/>
    <mergeCell ref="QVI69:QVP69"/>
    <mergeCell ref="QVQ69:QVX69"/>
    <mergeCell ref="QVY69:QWF69"/>
    <mergeCell ref="QWG69:QWN69"/>
    <mergeCell ref="RFU69:RGB69"/>
    <mergeCell ref="RGC69:RGJ69"/>
    <mergeCell ref="RGK69:RGR69"/>
    <mergeCell ref="RGS69:RGZ69"/>
    <mergeCell ref="RHA69:RHH69"/>
    <mergeCell ref="REG69:REN69"/>
    <mergeCell ref="REO69:REV69"/>
    <mergeCell ref="REW69:RFD69"/>
    <mergeCell ref="RFE69:RFL69"/>
    <mergeCell ref="RFM69:RFT69"/>
    <mergeCell ref="RCS69:RCZ69"/>
    <mergeCell ref="RDA69:RDH69"/>
    <mergeCell ref="RDI69:RDP69"/>
    <mergeCell ref="RDQ69:RDX69"/>
    <mergeCell ref="RDY69:REF69"/>
    <mergeCell ref="RBE69:RBL69"/>
    <mergeCell ref="RBM69:RBT69"/>
    <mergeCell ref="RBU69:RCB69"/>
    <mergeCell ref="RCC69:RCJ69"/>
    <mergeCell ref="RCK69:RCR69"/>
    <mergeCell ref="RLY69:RMF69"/>
    <mergeCell ref="RMG69:RMN69"/>
    <mergeCell ref="RMO69:RMV69"/>
    <mergeCell ref="RMW69:RND69"/>
    <mergeCell ref="RNE69:RNL69"/>
    <mergeCell ref="RKK69:RKR69"/>
    <mergeCell ref="RKS69:RKZ69"/>
    <mergeCell ref="RLA69:RLH69"/>
    <mergeCell ref="RLI69:RLP69"/>
    <mergeCell ref="RLQ69:RLX69"/>
    <mergeCell ref="RIW69:RJD69"/>
    <mergeCell ref="RJE69:RJL69"/>
    <mergeCell ref="RJM69:RJT69"/>
    <mergeCell ref="RJU69:RKB69"/>
    <mergeCell ref="RKC69:RKJ69"/>
    <mergeCell ref="RHI69:RHP69"/>
    <mergeCell ref="RHQ69:RHX69"/>
    <mergeCell ref="RHY69:RIF69"/>
    <mergeCell ref="RIG69:RIN69"/>
    <mergeCell ref="RIO69:RIV69"/>
    <mergeCell ref="RSC69:RSJ69"/>
    <mergeCell ref="RSK69:RSR69"/>
    <mergeCell ref="RSS69:RSZ69"/>
    <mergeCell ref="RTA69:RTH69"/>
    <mergeCell ref="RTI69:RTP69"/>
    <mergeCell ref="RQO69:RQV69"/>
    <mergeCell ref="RQW69:RRD69"/>
    <mergeCell ref="RRE69:RRL69"/>
    <mergeCell ref="RRM69:RRT69"/>
    <mergeCell ref="RRU69:RSB69"/>
    <mergeCell ref="RPA69:RPH69"/>
    <mergeCell ref="RPI69:RPP69"/>
    <mergeCell ref="RPQ69:RPX69"/>
    <mergeCell ref="RPY69:RQF69"/>
    <mergeCell ref="RQG69:RQN69"/>
    <mergeCell ref="RNM69:RNT69"/>
    <mergeCell ref="RNU69:ROB69"/>
    <mergeCell ref="ROC69:ROJ69"/>
    <mergeCell ref="ROK69:ROR69"/>
    <mergeCell ref="ROS69:ROZ69"/>
    <mergeCell ref="RYG69:RYN69"/>
    <mergeCell ref="RYO69:RYV69"/>
    <mergeCell ref="RYW69:RZD69"/>
    <mergeCell ref="RZE69:RZL69"/>
    <mergeCell ref="RZM69:RZT69"/>
    <mergeCell ref="RWS69:RWZ69"/>
    <mergeCell ref="RXA69:RXH69"/>
    <mergeCell ref="RXI69:RXP69"/>
    <mergeCell ref="RXQ69:RXX69"/>
    <mergeCell ref="RXY69:RYF69"/>
    <mergeCell ref="RVE69:RVL69"/>
    <mergeCell ref="RVM69:RVT69"/>
    <mergeCell ref="RVU69:RWB69"/>
    <mergeCell ref="RWC69:RWJ69"/>
    <mergeCell ref="RWK69:RWR69"/>
    <mergeCell ref="RTQ69:RTX69"/>
    <mergeCell ref="RTY69:RUF69"/>
    <mergeCell ref="RUG69:RUN69"/>
    <mergeCell ref="RUO69:RUV69"/>
    <mergeCell ref="RUW69:RVD69"/>
    <mergeCell ref="SEK69:SER69"/>
    <mergeCell ref="SES69:SEZ69"/>
    <mergeCell ref="SFA69:SFH69"/>
    <mergeCell ref="SFI69:SFP69"/>
    <mergeCell ref="SFQ69:SFX69"/>
    <mergeCell ref="SCW69:SDD69"/>
    <mergeCell ref="SDE69:SDL69"/>
    <mergeCell ref="SDM69:SDT69"/>
    <mergeCell ref="SDU69:SEB69"/>
    <mergeCell ref="SEC69:SEJ69"/>
    <mergeCell ref="SBI69:SBP69"/>
    <mergeCell ref="SBQ69:SBX69"/>
    <mergeCell ref="SBY69:SCF69"/>
    <mergeCell ref="SCG69:SCN69"/>
    <mergeCell ref="SCO69:SCV69"/>
    <mergeCell ref="RZU69:SAB69"/>
    <mergeCell ref="SAC69:SAJ69"/>
    <mergeCell ref="SAK69:SAR69"/>
    <mergeCell ref="SAS69:SAZ69"/>
    <mergeCell ref="SBA69:SBH69"/>
    <mergeCell ref="SKO69:SKV69"/>
    <mergeCell ref="SKW69:SLD69"/>
    <mergeCell ref="SLE69:SLL69"/>
    <mergeCell ref="SLM69:SLT69"/>
    <mergeCell ref="SLU69:SMB69"/>
    <mergeCell ref="SJA69:SJH69"/>
    <mergeCell ref="SJI69:SJP69"/>
    <mergeCell ref="SJQ69:SJX69"/>
    <mergeCell ref="SJY69:SKF69"/>
    <mergeCell ref="SKG69:SKN69"/>
    <mergeCell ref="SHM69:SHT69"/>
    <mergeCell ref="SHU69:SIB69"/>
    <mergeCell ref="SIC69:SIJ69"/>
    <mergeCell ref="SIK69:SIR69"/>
    <mergeCell ref="SIS69:SIZ69"/>
    <mergeCell ref="SFY69:SGF69"/>
    <mergeCell ref="SGG69:SGN69"/>
    <mergeCell ref="SGO69:SGV69"/>
    <mergeCell ref="SGW69:SHD69"/>
    <mergeCell ref="SHE69:SHL69"/>
    <mergeCell ref="SQS69:SQZ69"/>
    <mergeCell ref="SRA69:SRH69"/>
    <mergeCell ref="SRI69:SRP69"/>
    <mergeCell ref="SRQ69:SRX69"/>
    <mergeCell ref="SRY69:SSF69"/>
    <mergeCell ref="SPE69:SPL69"/>
    <mergeCell ref="SPM69:SPT69"/>
    <mergeCell ref="SPU69:SQB69"/>
    <mergeCell ref="SQC69:SQJ69"/>
    <mergeCell ref="SQK69:SQR69"/>
    <mergeCell ref="SNQ69:SNX69"/>
    <mergeCell ref="SNY69:SOF69"/>
    <mergeCell ref="SOG69:SON69"/>
    <mergeCell ref="SOO69:SOV69"/>
    <mergeCell ref="SOW69:SPD69"/>
    <mergeCell ref="SMC69:SMJ69"/>
    <mergeCell ref="SMK69:SMR69"/>
    <mergeCell ref="SMS69:SMZ69"/>
    <mergeCell ref="SNA69:SNH69"/>
    <mergeCell ref="SNI69:SNP69"/>
    <mergeCell ref="SWW69:SXD69"/>
    <mergeCell ref="SXE69:SXL69"/>
    <mergeCell ref="SXM69:SXT69"/>
    <mergeCell ref="SXU69:SYB69"/>
    <mergeCell ref="SYC69:SYJ69"/>
    <mergeCell ref="SVI69:SVP69"/>
    <mergeCell ref="SVQ69:SVX69"/>
    <mergeCell ref="SVY69:SWF69"/>
    <mergeCell ref="SWG69:SWN69"/>
    <mergeCell ref="SWO69:SWV69"/>
    <mergeCell ref="STU69:SUB69"/>
    <mergeCell ref="SUC69:SUJ69"/>
    <mergeCell ref="SUK69:SUR69"/>
    <mergeCell ref="SUS69:SUZ69"/>
    <mergeCell ref="SVA69:SVH69"/>
    <mergeCell ref="SSG69:SSN69"/>
    <mergeCell ref="SSO69:SSV69"/>
    <mergeCell ref="SSW69:STD69"/>
    <mergeCell ref="STE69:STL69"/>
    <mergeCell ref="STM69:STT69"/>
    <mergeCell ref="TDA69:TDH69"/>
    <mergeCell ref="TDI69:TDP69"/>
    <mergeCell ref="TDQ69:TDX69"/>
    <mergeCell ref="TDY69:TEF69"/>
    <mergeCell ref="TEG69:TEN69"/>
    <mergeCell ref="TBM69:TBT69"/>
    <mergeCell ref="TBU69:TCB69"/>
    <mergeCell ref="TCC69:TCJ69"/>
    <mergeCell ref="TCK69:TCR69"/>
    <mergeCell ref="TCS69:TCZ69"/>
    <mergeCell ref="SZY69:TAF69"/>
    <mergeCell ref="TAG69:TAN69"/>
    <mergeCell ref="TAO69:TAV69"/>
    <mergeCell ref="TAW69:TBD69"/>
    <mergeCell ref="TBE69:TBL69"/>
    <mergeCell ref="SYK69:SYR69"/>
    <mergeCell ref="SYS69:SYZ69"/>
    <mergeCell ref="SZA69:SZH69"/>
    <mergeCell ref="SZI69:SZP69"/>
    <mergeCell ref="SZQ69:SZX69"/>
    <mergeCell ref="TJE69:TJL69"/>
    <mergeCell ref="TJM69:TJT69"/>
    <mergeCell ref="TJU69:TKB69"/>
    <mergeCell ref="TKC69:TKJ69"/>
    <mergeCell ref="TKK69:TKR69"/>
    <mergeCell ref="THQ69:THX69"/>
    <mergeCell ref="THY69:TIF69"/>
    <mergeCell ref="TIG69:TIN69"/>
    <mergeCell ref="TIO69:TIV69"/>
    <mergeCell ref="TIW69:TJD69"/>
    <mergeCell ref="TGC69:TGJ69"/>
    <mergeCell ref="TGK69:TGR69"/>
    <mergeCell ref="TGS69:TGZ69"/>
    <mergeCell ref="THA69:THH69"/>
    <mergeCell ref="THI69:THP69"/>
    <mergeCell ref="TEO69:TEV69"/>
    <mergeCell ref="TEW69:TFD69"/>
    <mergeCell ref="TFE69:TFL69"/>
    <mergeCell ref="TFM69:TFT69"/>
    <mergeCell ref="TFU69:TGB69"/>
    <mergeCell ref="TPI69:TPP69"/>
    <mergeCell ref="TPQ69:TPX69"/>
    <mergeCell ref="TPY69:TQF69"/>
    <mergeCell ref="TQG69:TQN69"/>
    <mergeCell ref="TQO69:TQV69"/>
    <mergeCell ref="TNU69:TOB69"/>
    <mergeCell ref="TOC69:TOJ69"/>
    <mergeCell ref="TOK69:TOR69"/>
    <mergeCell ref="TOS69:TOZ69"/>
    <mergeCell ref="TPA69:TPH69"/>
    <mergeCell ref="TMG69:TMN69"/>
    <mergeCell ref="TMO69:TMV69"/>
    <mergeCell ref="TMW69:TND69"/>
    <mergeCell ref="TNE69:TNL69"/>
    <mergeCell ref="TNM69:TNT69"/>
    <mergeCell ref="TKS69:TKZ69"/>
    <mergeCell ref="TLA69:TLH69"/>
    <mergeCell ref="TLI69:TLP69"/>
    <mergeCell ref="TLQ69:TLX69"/>
    <mergeCell ref="TLY69:TMF69"/>
    <mergeCell ref="TVM69:TVT69"/>
    <mergeCell ref="TVU69:TWB69"/>
    <mergeCell ref="TWC69:TWJ69"/>
    <mergeCell ref="TWK69:TWR69"/>
    <mergeCell ref="TWS69:TWZ69"/>
    <mergeCell ref="TTY69:TUF69"/>
    <mergeCell ref="TUG69:TUN69"/>
    <mergeCell ref="TUO69:TUV69"/>
    <mergeCell ref="TUW69:TVD69"/>
    <mergeCell ref="TVE69:TVL69"/>
    <mergeCell ref="TSK69:TSR69"/>
    <mergeCell ref="TSS69:TSZ69"/>
    <mergeCell ref="TTA69:TTH69"/>
    <mergeCell ref="TTI69:TTP69"/>
    <mergeCell ref="TTQ69:TTX69"/>
    <mergeCell ref="TQW69:TRD69"/>
    <mergeCell ref="TRE69:TRL69"/>
    <mergeCell ref="TRM69:TRT69"/>
    <mergeCell ref="TRU69:TSB69"/>
    <mergeCell ref="TSC69:TSJ69"/>
    <mergeCell ref="UBQ69:UBX69"/>
    <mergeCell ref="UBY69:UCF69"/>
    <mergeCell ref="UCG69:UCN69"/>
    <mergeCell ref="UCO69:UCV69"/>
    <mergeCell ref="UCW69:UDD69"/>
    <mergeCell ref="UAC69:UAJ69"/>
    <mergeCell ref="UAK69:UAR69"/>
    <mergeCell ref="UAS69:UAZ69"/>
    <mergeCell ref="UBA69:UBH69"/>
    <mergeCell ref="UBI69:UBP69"/>
    <mergeCell ref="TYO69:TYV69"/>
    <mergeCell ref="TYW69:TZD69"/>
    <mergeCell ref="TZE69:TZL69"/>
    <mergeCell ref="TZM69:TZT69"/>
    <mergeCell ref="TZU69:UAB69"/>
    <mergeCell ref="TXA69:TXH69"/>
    <mergeCell ref="TXI69:TXP69"/>
    <mergeCell ref="TXQ69:TXX69"/>
    <mergeCell ref="TXY69:TYF69"/>
    <mergeCell ref="TYG69:TYN69"/>
    <mergeCell ref="UHU69:UIB69"/>
    <mergeCell ref="UIC69:UIJ69"/>
    <mergeCell ref="UIK69:UIR69"/>
    <mergeCell ref="UIS69:UIZ69"/>
    <mergeCell ref="UJA69:UJH69"/>
    <mergeCell ref="UGG69:UGN69"/>
    <mergeCell ref="UGO69:UGV69"/>
    <mergeCell ref="UGW69:UHD69"/>
    <mergeCell ref="UHE69:UHL69"/>
    <mergeCell ref="UHM69:UHT69"/>
    <mergeCell ref="UES69:UEZ69"/>
    <mergeCell ref="UFA69:UFH69"/>
    <mergeCell ref="UFI69:UFP69"/>
    <mergeCell ref="UFQ69:UFX69"/>
    <mergeCell ref="UFY69:UGF69"/>
    <mergeCell ref="UDE69:UDL69"/>
    <mergeCell ref="UDM69:UDT69"/>
    <mergeCell ref="UDU69:UEB69"/>
    <mergeCell ref="UEC69:UEJ69"/>
    <mergeCell ref="UEK69:UER69"/>
    <mergeCell ref="UNY69:UOF69"/>
    <mergeCell ref="UOG69:UON69"/>
    <mergeCell ref="UOO69:UOV69"/>
    <mergeCell ref="UOW69:UPD69"/>
    <mergeCell ref="UPE69:UPL69"/>
    <mergeCell ref="UMK69:UMR69"/>
    <mergeCell ref="UMS69:UMZ69"/>
    <mergeCell ref="UNA69:UNH69"/>
    <mergeCell ref="UNI69:UNP69"/>
    <mergeCell ref="UNQ69:UNX69"/>
    <mergeCell ref="UKW69:ULD69"/>
    <mergeCell ref="ULE69:ULL69"/>
    <mergeCell ref="ULM69:ULT69"/>
    <mergeCell ref="ULU69:UMB69"/>
    <mergeCell ref="UMC69:UMJ69"/>
    <mergeCell ref="UJI69:UJP69"/>
    <mergeCell ref="UJQ69:UJX69"/>
    <mergeCell ref="UJY69:UKF69"/>
    <mergeCell ref="UKG69:UKN69"/>
    <mergeCell ref="UKO69:UKV69"/>
    <mergeCell ref="UUC69:UUJ69"/>
    <mergeCell ref="UUK69:UUR69"/>
    <mergeCell ref="UUS69:UUZ69"/>
    <mergeCell ref="UVA69:UVH69"/>
    <mergeCell ref="UVI69:UVP69"/>
    <mergeCell ref="USO69:USV69"/>
    <mergeCell ref="USW69:UTD69"/>
    <mergeCell ref="UTE69:UTL69"/>
    <mergeCell ref="UTM69:UTT69"/>
    <mergeCell ref="UTU69:UUB69"/>
    <mergeCell ref="URA69:URH69"/>
    <mergeCell ref="URI69:URP69"/>
    <mergeCell ref="URQ69:URX69"/>
    <mergeCell ref="URY69:USF69"/>
    <mergeCell ref="USG69:USN69"/>
    <mergeCell ref="UPM69:UPT69"/>
    <mergeCell ref="UPU69:UQB69"/>
    <mergeCell ref="UQC69:UQJ69"/>
    <mergeCell ref="UQK69:UQR69"/>
    <mergeCell ref="UQS69:UQZ69"/>
    <mergeCell ref="VAG69:VAN69"/>
    <mergeCell ref="VAO69:VAV69"/>
    <mergeCell ref="VAW69:VBD69"/>
    <mergeCell ref="VBE69:VBL69"/>
    <mergeCell ref="VBM69:VBT69"/>
    <mergeCell ref="UYS69:UYZ69"/>
    <mergeCell ref="UZA69:UZH69"/>
    <mergeCell ref="UZI69:UZP69"/>
    <mergeCell ref="UZQ69:UZX69"/>
    <mergeCell ref="UZY69:VAF69"/>
    <mergeCell ref="UXE69:UXL69"/>
    <mergeCell ref="UXM69:UXT69"/>
    <mergeCell ref="UXU69:UYB69"/>
    <mergeCell ref="UYC69:UYJ69"/>
    <mergeCell ref="UYK69:UYR69"/>
    <mergeCell ref="UVQ69:UVX69"/>
    <mergeCell ref="UVY69:UWF69"/>
    <mergeCell ref="UWG69:UWN69"/>
    <mergeCell ref="UWO69:UWV69"/>
    <mergeCell ref="UWW69:UXD69"/>
    <mergeCell ref="VGK69:VGR69"/>
    <mergeCell ref="VGS69:VGZ69"/>
    <mergeCell ref="VHA69:VHH69"/>
    <mergeCell ref="VHI69:VHP69"/>
    <mergeCell ref="VHQ69:VHX69"/>
    <mergeCell ref="VEW69:VFD69"/>
    <mergeCell ref="VFE69:VFL69"/>
    <mergeCell ref="VFM69:VFT69"/>
    <mergeCell ref="VFU69:VGB69"/>
    <mergeCell ref="VGC69:VGJ69"/>
    <mergeCell ref="VDI69:VDP69"/>
    <mergeCell ref="VDQ69:VDX69"/>
    <mergeCell ref="VDY69:VEF69"/>
    <mergeCell ref="VEG69:VEN69"/>
    <mergeCell ref="VEO69:VEV69"/>
    <mergeCell ref="VBU69:VCB69"/>
    <mergeCell ref="VCC69:VCJ69"/>
    <mergeCell ref="VCK69:VCR69"/>
    <mergeCell ref="VCS69:VCZ69"/>
    <mergeCell ref="VDA69:VDH69"/>
    <mergeCell ref="VMO69:VMV69"/>
    <mergeCell ref="VMW69:VND69"/>
    <mergeCell ref="VNE69:VNL69"/>
    <mergeCell ref="VNM69:VNT69"/>
    <mergeCell ref="VNU69:VOB69"/>
    <mergeCell ref="VLA69:VLH69"/>
    <mergeCell ref="VLI69:VLP69"/>
    <mergeCell ref="VLQ69:VLX69"/>
    <mergeCell ref="VLY69:VMF69"/>
    <mergeCell ref="VMG69:VMN69"/>
    <mergeCell ref="VJM69:VJT69"/>
    <mergeCell ref="VJU69:VKB69"/>
    <mergeCell ref="VKC69:VKJ69"/>
    <mergeCell ref="VKK69:VKR69"/>
    <mergeCell ref="VKS69:VKZ69"/>
    <mergeCell ref="VHY69:VIF69"/>
    <mergeCell ref="VIG69:VIN69"/>
    <mergeCell ref="VIO69:VIV69"/>
    <mergeCell ref="VIW69:VJD69"/>
    <mergeCell ref="VJE69:VJL69"/>
    <mergeCell ref="VSS69:VSZ69"/>
    <mergeCell ref="VTA69:VTH69"/>
    <mergeCell ref="VTI69:VTP69"/>
    <mergeCell ref="VTQ69:VTX69"/>
    <mergeCell ref="VTY69:VUF69"/>
    <mergeCell ref="VRE69:VRL69"/>
    <mergeCell ref="VRM69:VRT69"/>
    <mergeCell ref="VRU69:VSB69"/>
    <mergeCell ref="VSC69:VSJ69"/>
    <mergeCell ref="VSK69:VSR69"/>
    <mergeCell ref="VPQ69:VPX69"/>
    <mergeCell ref="VPY69:VQF69"/>
    <mergeCell ref="VQG69:VQN69"/>
    <mergeCell ref="VQO69:VQV69"/>
    <mergeCell ref="VQW69:VRD69"/>
    <mergeCell ref="VOC69:VOJ69"/>
    <mergeCell ref="VOK69:VOR69"/>
    <mergeCell ref="VOS69:VOZ69"/>
    <mergeCell ref="VPA69:VPH69"/>
    <mergeCell ref="VPI69:VPP69"/>
    <mergeCell ref="VYW69:VZD69"/>
    <mergeCell ref="VZE69:VZL69"/>
    <mergeCell ref="VZM69:VZT69"/>
    <mergeCell ref="VZU69:WAB69"/>
    <mergeCell ref="WAC69:WAJ69"/>
    <mergeCell ref="VXI69:VXP69"/>
    <mergeCell ref="VXQ69:VXX69"/>
    <mergeCell ref="VXY69:VYF69"/>
    <mergeCell ref="VYG69:VYN69"/>
    <mergeCell ref="VYO69:VYV69"/>
    <mergeCell ref="VVU69:VWB69"/>
    <mergeCell ref="VWC69:VWJ69"/>
    <mergeCell ref="VWK69:VWR69"/>
    <mergeCell ref="VWS69:VWZ69"/>
    <mergeCell ref="VXA69:VXH69"/>
    <mergeCell ref="VUG69:VUN69"/>
    <mergeCell ref="VUO69:VUV69"/>
    <mergeCell ref="VUW69:VVD69"/>
    <mergeCell ref="VVE69:VVL69"/>
    <mergeCell ref="VVM69:VVT69"/>
    <mergeCell ref="WFA69:WFH69"/>
    <mergeCell ref="WFI69:WFP69"/>
    <mergeCell ref="WFQ69:WFX69"/>
    <mergeCell ref="WFY69:WGF69"/>
    <mergeCell ref="WGG69:WGN69"/>
    <mergeCell ref="WDM69:WDT69"/>
    <mergeCell ref="WDU69:WEB69"/>
    <mergeCell ref="WEC69:WEJ69"/>
    <mergeCell ref="WEK69:WER69"/>
    <mergeCell ref="WES69:WEZ69"/>
    <mergeCell ref="WBY69:WCF69"/>
    <mergeCell ref="WCG69:WCN69"/>
    <mergeCell ref="WCO69:WCV69"/>
    <mergeCell ref="WCW69:WDD69"/>
    <mergeCell ref="WDE69:WDL69"/>
    <mergeCell ref="WAK69:WAR69"/>
    <mergeCell ref="WAS69:WAZ69"/>
    <mergeCell ref="WBA69:WBH69"/>
    <mergeCell ref="WBI69:WBP69"/>
    <mergeCell ref="WBQ69:WBX69"/>
    <mergeCell ref="WLE69:WLL69"/>
    <mergeCell ref="WLM69:WLT69"/>
    <mergeCell ref="WLU69:WMB69"/>
    <mergeCell ref="WMC69:WMJ69"/>
    <mergeCell ref="WMK69:WMR69"/>
    <mergeCell ref="WJQ69:WJX69"/>
    <mergeCell ref="WJY69:WKF69"/>
    <mergeCell ref="WKG69:WKN69"/>
    <mergeCell ref="WKO69:WKV69"/>
    <mergeCell ref="WKW69:WLD69"/>
    <mergeCell ref="WIC69:WIJ69"/>
    <mergeCell ref="WIK69:WIR69"/>
    <mergeCell ref="WIS69:WIZ69"/>
    <mergeCell ref="WJA69:WJH69"/>
    <mergeCell ref="WJI69:WJP69"/>
    <mergeCell ref="WGO69:WGV69"/>
    <mergeCell ref="WGW69:WHD69"/>
    <mergeCell ref="WHE69:WHL69"/>
    <mergeCell ref="WHM69:WHT69"/>
    <mergeCell ref="WHU69:WIB69"/>
    <mergeCell ref="WRI69:WRP69"/>
    <mergeCell ref="WRQ69:WRX69"/>
    <mergeCell ref="WRY69:WSF69"/>
    <mergeCell ref="WSG69:WSN69"/>
    <mergeCell ref="WSO69:WSV69"/>
    <mergeCell ref="WPU69:WQB69"/>
    <mergeCell ref="WQC69:WQJ69"/>
    <mergeCell ref="WQK69:WQR69"/>
    <mergeCell ref="WQS69:WQZ69"/>
    <mergeCell ref="WRA69:WRH69"/>
    <mergeCell ref="WOG69:WON69"/>
    <mergeCell ref="WOO69:WOV69"/>
    <mergeCell ref="WOW69:WPD69"/>
    <mergeCell ref="WPE69:WPL69"/>
    <mergeCell ref="WPM69:WPT69"/>
    <mergeCell ref="WMS69:WMZ69"/>
    <mergeCell ref="WNA69:WNH69"/>
    <mergeCell ref="WNI69:WNP69"/>
    <mergeCell ref="WNQ69:WNX69"/>
    <mergeCell ref="WNY69:WOF69"/>
    <mergeCell ref="WXM69:WXT69"/>
    <mergeCell ref="WXU69:WYB69"/>
    <mergeCell ref="WYC69:WYJ69"/>
    <mergeCell ref="WYK69:WYR69"/>
    <mergeCell ref="WYS69:WYZ69"/>
    <mergeCell ref="WVY69:WWF69"/>
    <mergeCell ref="WWG69:WWN69"/>
    <mergeCell ref="WWO69:WWV69"/>
    <mergeCell ref="WWW69:WXD69"/>
    <mergeCell ref="WXE69:WXL69"/>
    <mergeCell ref="WUK69:WUR69"/>
    <mergeCell ref="WUS69:WUZ69"/>
    <mergeCell ref="WVA69:WVH69"/>
    <mergeCell ref="WVI69:WVP69"/>
    <mergeCell ref="WVQ69:WVX69"/>
    <mergeCell ref="WSW69:WTD69"/>
    <mergeCell ref="WTE69:WTL69"/>
    <mergeCell ref="WTM69:WTT69"/>
    <mergeCell ref="WTU69:WUB69"/>
    <mergeCell ref="WUC69:WUJ69"/>
    <mergeCell ref="XDQ69:XDX69"/>
    <mergeCell ref="XDY69:XEF69"/>
    <mergeCell ref="XEG69:XEN69"/>
    <mergeCell ref="XEO69:XEV69"/>
    <mergeCell ref="XEW69:XFD69"/>
    <mergeCell ref="XCC69:XCJ69"/>
    <mergeCell ref="XCK69:XCR69"/>
    <mergeCell ref="XCS69:XCZ69"/>
    <mergeCell ref="XDA69:XDH69"/>
    <mergeCell ref="XDI69:XDP69"/>
    <mergeCell ref="XAO69:XAV69"/>
    <mergeCell ref="XAW69:XBD69"/>
    <mergeCell ref="XBE69:XBL69"/>
    <mergeCell ref="XBM69:XBT69"/>
    <mergeCell ref="XBU69:XCB69"/>
    <mergeCell ref="WZA69:WZH69"/>
    <mergeCell ref="WZI69:WZP69"/>
    <mergeCell ref="WZQ69:WZX69"/>
    <mergeCell ref="WZY69:XAF69"/>
    <mergeCell ref="XAG69:XAN69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M7000"/>
  <sheetViews>
    <sheetView workbookViewId="0">
      <selection activeCell="A2" sqref="A2"/>
    </sheetView>
  </sheetViews>
  <sheetFormatPr baseColWidth="10" defaultColWidth="9.1796875" defaultRowHeight="12.5" x14ac:dyDescent="0.25"/>
  <cols>
    <col min="1" max="1" width="6" style="6" customWidth="1"/>
    <col min="2" max="2" width="16.81640625" style="41" bestFit="1" customWidth="1"/>
    <col min="3" max="3" width="72.453125" style="41" customWidth="1"/>
    <col min="4" max="4" width="47.7265625" style="6" bestFit="1" customWidth="1"/>
    <col min="5" max="5" width="50.453125" style="6" customWidth="1"/>
    <col min="6" max="7" width="11.26953125" style="22" bestFit="1" customWidth="1"/>
    <col min="8" max="8" width="9.81640625" style="6" bestFit="1" customWidth="1"/>
    <col min="9" max="10" width="6.26953125" style="6" customWidth="1"/>
    <col min="11" max="11" width="6.453125" style="6" customWidth="1"/>
    <col min="12" max="12" width="7.453125" style="6" customWidth="1"/>
    <col min="13" max="13" width="8.7265625" style="6" bestFit="1" customWidth="1"/>
    <col min="14" max="16384" width="9.1796875" style="6"/>
  </cols>
  <sheetData>
    <row r="1" spans="1:13" s="46" customFormat="1" x14ac:dyDescent="0.25">
      <c r="A1" s="43" t="s">
        <v>0</v>
      </c>
      <c r="B1" s="44" t="s">
        <v>1</v>
      </c>
      <c r="C1" s="44" t="s">
        <v>3883</v>
      </c>
      <c r="D1" s="43" t="s">
        <v>3737</v>
      </c>
      <c r="E1" s="43" t="s">
        <v>3738</v>
      </c>
      <c r="F1" s="45" t="s">
        <v>2</v>
      </c>
      <c r="G1" s="45" t="s">
        <v>3</v>
      </c>
      <c r="H1" s="43" t="s">
        <v>4</v>
      </c>
      <c r="I1" s="43" t="s">
        <v>3884</v>
      </c>
      <c r="J1" s="43" t="s">
        <v>5</v>
      </c>
      <c r="K1" s="43" t="s">
        <v>6</v>
      </c>
      <c r="L1" s="43" t="s">
        <v>7</v>
      </c>
      <c r="M1" s="43" t="s">
        <v>8</v>
      </c>
    </row>
    <row r="2" spans="1:13" s="37" customFormat="1" x14ac:dyDescent="0.35">
      <c r="A2" s="37">
        <v>9450</v>
      </c>
      <c r="B2" s="38" t="s">
        <v>3885</v>
      </c>
      <c r="C2" s="39" t="s">
        <v>3834</v>
      </c>
      <c r="D2" s="30" t="s">
        <v>3879</v>
      </c>
      <c r="E2" s="30" t="s">
        <v>3880</v>
      </c>
      <c r="F2" s="40" t="s">
        <v>3886</v>
      </c>
      <c r="G2" s="40" t="s">
        <v>3887</v>
      </c>
      <c r="H2" s="30" t="s">
        <v>21</v>
      </c>
      <c r="I2" s="30"/>
      <c r="J2" s="30"/>
      <c r="K2" s="30"/>
      <c r="L2" s="30" t="s">
        <v>23</v>
      </c>
      <c r="M2" s="30"/>
    </row>
    <row r="3" spans="1:13" x14ac:dyDescent="0.25">
      <c r="A3" s="37">
        <v>9450</v>
      </c>
      <c r="B3" s="37" t="s">
        <v>3906</v>
      </c>
      <c r="C3" s="37" t="s">
        <v>3834</v>
      </c>
      <c r="D3" s="37" t="s">
        <v>3741</v>
      </c>
      <c r="E3" s="37" t="s">
        <v>3907</v>
      </c>
      <c r="F3" s="40" t="s">
        <v>3886</v>
      </c>
      <c r="G3" s="40" t="s">
        <v>3887</v>
      </c>
      <c r="H3" s="30" t="s">
        <v>21</v>
      </c>
      <c r="I3" s="37"/>
      <c r="J3" s="37"/>
      <c r="K3" s="37"/>
      <c r="L3" s="37" t="s">
        <v>23</v>
      </c>
      <c r="M3" s="37"/>
    </row>
    <row r="4" spans="1:13" x14ac:dyDescent="0.25">
      <c r="A4" s="37">
        <v>9451</v>
      </c>
      <c r="B4" s="37" t="s">
        <v>3888</v>
      </c>
      <c r="C4" s="37" t="s">
        <v>3889</v>
      </c>
      <c r="D4" s="37" t="s">
        <v>3879</v>
      </c>
      <c r="E4" s="37" t="s">
        <v>3880</v>
      </c>
      <c r="F4" s="40" t="s">
        <v>3886</v>
      </c>
      <c r="G4" s="40" t="s">
        <v>3887</v>
      </c>
      <c r="H4" s="30" t="s">
        <v>21</v>
      </c>
      <c r="I4" s="37"/>
      <c r="J4" s="37"/>
      <c r="K4" s="37"/>
      <c r="L4" s="37" t="s">
        <v>23</v>
      </c>
      <c r="M4" s="37"/>
    </row>
    <row r="5" spans="1:13" x14ac:dyDescent="0.25">
      <c r="A5" s="37">
        <v>9451</v>
      </c>
      <c r="B5" s="37" t="s">
        <v>3908</v>
      </c>
      <c r="C5" s="37" t="s">
        <v>3889</v>
      </c>
      <c r="D5" s="37" t="s">
        <v>3741</v>
      </c>
      <c r="E5" s="37" t="s">
        <v>3907</v>
      </c>
      <c r="F5" s="40" t="s">
        <v>3886</v>
      </c>
      <c r="G5" s="40" t="s">
        <v>3887</v>
      </c>
      <c r="H5" s="30" t="s">
        <v>21</v>
      </c>
      <c r="I5" s="37"/>
      <c r="J5" s="37"/>
      <c r="K5" s="37"/>
      <c r="L5" s="37" t="s">
        <v>23</v>
      </c>
      <c r="M5" s="37"/>
    </row>
    <row r="6" spans="1:13" x14ac:dyDescent="0.25">
      <c r="A6" s="37">
        <v>9452</v>
      </c>
      <c r="B6" s="37" t="s">
        <v>3890</v>
      </c>
      <c r="C6" s="37" t="s">
        <v>3891</v>
      </c>
      <c r="D6" s="37" t="s">
        <v>3879</v>
      </c>
      <c r="E6" s="37" t="s">
        <v>3880</v>
      </c>
      <c r="F6" s="40" t="s">
        <v>3886</v>
      </c>
      <c r="G6" s="40" t="s">
        <v>3887</v>
      </c>
      <c r="H6" s="30" t="s">
        <v>21</v>
      </c>
      <c r="I6" s="37"/>
      <c r="J6" s="37"/>
      <c r="K6" s="37"/>
      <c r="L6" s="37" t="s">
        <v>23</v>
      </c>
      <c r="M6" s="37"/>
    </row>
    <row r="7" spans="1:13" x14ac:dyDescent="0.25">
      <c r="A7" s="37">
        <v>9452</v>
      </c>
      <c r="B7" s="37" t="s">
        <v>3909</v>
      </c>
      <c r="C7" s="37" t="s">
        <v>3891</v>
      </c>
      <c r="D7" s="37" t="s">
        <v>3741</v>
      </c>
      <c r="E7" s="37" t="s">
        <v>3907</v>
      </c>
      <c r="F7" s="40" t="s">
        <v>3886</v>
      </c>
      <c r="G7" s="40" t="s">
        <v>3887</v>
      </c>
      <c r="H7" s="30" t="s">
        <v>21</v>
      </c>
      <c r="I7" s="37"/>
      <c r="J7" s="37"/>
      <c r="K7" s="37"/>
      <c r="L7" s="37" t="s">
        <v>23</v>
      </c>
      <c r="M7" s="37"/>
    </row>
    <row r="8" spans="1:13" x14ac:dyDescent="0.25">
      <c r="A8" s="37">
        <v>9453</v>
      </c>
      <c r="B8" s="37" t="s">
        <v>3892</v>
      </c>
      <c r="C8" s="37" t="s">
        <v>3840</v>
      </c>
      <c r="D8" s="37" t="s">
        <v>3879</v>
      </c>
      <c r="E8" s="37" t="s">
        <v>3880</v>
      </c>
      <c r="F8" s="40" t="s">
        <v>3886</v>
      </c>
      <c r="G8" s="40" t="s">
        <v>3887</v>
      </c>
      <c r="H8" s="30" t="s">
        <v>21</v>
      </c>
      <c r="I8" s="37"/>
      <c r="J8" s="37"/>
      <c r="K8" s="37"/>
      <c r="L8" s="37" t="s">
        <v>23</v>
      </c>
      <c r="M8" s="37"/>
    </row>
    <row r="9" spans="1:13" x14ac:dyDescent="0.25">
      <c r="A9" s="37">
        <v>9453</v>
      </c>
      <c r="B9" s="37" t="s">
        <v>3910</v>
      </c>
      <c r="C9" s="37" t="s">
        <v>3840</v>
      </c>
      <c r="D9" s="37" t="s">
        <v>3741</v>
      </c>
      <c r="E9" s="37" t="s">
        <v>3907</v>
      </c>
      <c r="F9" s="40" t="s">
        <v>3886</v>
      </c>
      <c r="G9" s="40" t="s">
        <v>3887</v>
      </c>
      <c r="H9" s="30" t="s">
        <v>21</v>
      </c>
      <c r="I9" s="37"/>
      <c r="J9" s="37"/>
      <c r="K9" s="37"/>
      <c r="L9" s="37" t="s">
        <v>23</v>
      </c>
      <c r="M9" s="37"/>
    </row>
    <row r="10" spans="1:13" x14ac:dyDescent="0.25">
      <c r="A10" s="37">
        <v>9454</v>
      </c>
      <c r="B10" s="37" t="s">
        <v>3893</v>
      </c>
      <c r="C10" s="37" t="s">
        <v>3351</v>
      </c>
      <c r="D10" s="37" t="s">
        <v>3879</v>
      </c>
      <c r="E10" s="37" t="s">
        <v>3880</v>
      </c>
      <c r="F10" s="40" t="s">
        <v>3886</v>
      </c>
      <c r="G10" s="40" t="s">
        <v>3887</v>
      </c>
      <c r="H10" s="30" t="s">
        <v>21</v>
      </c>
      <c r="I10" s="37"/>
      <c r="J10" s="37"/>
      <c r="K10" s="37"/>
      <c r="L10" s="37" t="s">
        <v>23</v>
      </c>
      <c r="M10" s="37"/>
    </row>
    <row r="11" spans="1:13" x14ac:dyDescent="0.25">
      <c r="A11" s="37">
        <v>9454</v>
      </c>
      <c r="B11" s="37" t="s">
        <v>3911</v>
      </c>
      <c r="C11" s="37" t="s">
        <v>3351</v>
      </c>
      <c r="D11" s="37" t="s">
        <v>3741</v>
      </c>
      <c r="E11" s="37" t="s">
        <v>3907</v>
      </c>
      <c r="F11" s="40" t="s">
        <v>3886</v>
      </c>
      <c r="G11" s="40" t="s">
        <v>3887</v>
      </c>
      <c r="H11" s="30" t="s">
        <v>21</v>
      </c>
      <c r="I11" s="37"/>
      <c r="J11" s="37"/>
      <c r="K11" s="37"/>
      <c r="L11" s="37" t="s">
        <v>23</v>
      </c>
      <c r="M11" s="37"/>
    </row>
    <row r="12" spans="1:13" x14ac:dyDescent="0.25">
      <c r="A12" s="37">
        <v>9455</v>
      </c>
      <c r="B12" s="37" t="s">
        <v>3894</v>
      </c>
      <c r="C12" s="37" t="s">
        <v>3495</v>
      </c>
      <c r="D12" s="37" t="s">
        <v>3879</v>
      </c>
      <c r="E12" s="37" t="s">
        <v>3880</v>
      </c>
      <c r="F12" s="40" t="s">
        <v>3886</v>
      </c>
      <c r="G12" s="40" t="s">
        <v>3887</v>
      </c>
      <c r="H12" s="30" t="s">
        <v>21</v>
      </c>
      <c r="I12" s="37"/>
      <c r="J12" s="37"/>
      <c r="K12" s="37"/>
      <c r="L12" s="37" t="s">
        <v>23</v>
      </c>
      <c r="M12" s="37"/>
    </row>
    <row r="13" spans="1:13" x14ac:dyDescent="0.25">
      <c r="A13" s="37">
        <v>9455</v>
      </c>
      <c r="B13" s="37" t="s">
        <v>3912</v>
      </c>
      <c r="C13" s="37" t="s">
        <v>3495</v>
      </c>
      <c r="D13" s="37" t="s">
        <v>3741</v>
      </c>
      <c r="E13" s="37" t="s">
        <v>3907</v>
      </c>
      <c r="F13" s="40" t="s">
        <v>3886</v>
      </c>
      <c r="G13" s="40" t="s">
        <v>3887</v>
      </c>
      <c r="H13" s="30" t="s">
        <v>21</v>
      </c>
      <c r="I13" s="37"/>
      <c r="J13" s="37"/>
      <c r="K13" s="37"/>
      <c r="L13" s="37" t="s">
        <v>23</v>
      </c>
      <c r="M13" s="37"/>
    </row>
    <row r="14" spans="1:13" x14ac:dyDescent="0.25">
      <c r="A14" s="37">
        <v>9456</v>
      </c>
      <c r="B14" s="37" t="s">
        <v>3895</v>
      </c>
      <c r="C14" s="37" t="s">
        <v>3852</v>
      </c>
      <c r="D14" s="37" t="s">
        <v>3879</v>
      </c>
      <c r="E14" s="37" t="s">
        <v>3880</v>
      </c>
      <c r="F14" s="40" t="s">
        <v>3886</v>
      </c>
      <c r="G14" s="40" t="s">
        <v>3887</v>
      </c>
      <c r="H14" s="30" t="s">
        <v>21</v>
      </c>
      <c r="I14" s="37"/>
      <c r="J14" s="37"/>
      <c r="K14" s="37"/>
      <c r="L14" s="37" t="s">
        <v>23</v>
      </c>
      <c r="M14" s="37"/>
    </row>
    <row r="15" spans="1:13" x14ac:dyDescent="0.25">
      <c r="A15" s="37">
        <v>9456</v>
      </c>
      <c r="B15" s="37" t="s">
        <v>3913</v>
      </c>
      <c r="C15" s="37" t="s">
        <v>3852</v>
      </c>
      <c r="D15" s="37" t="s">
        <v>3741</v>
      </c>
      <c r="E15" s="37" t="s">
        <v>3907</v>
      </c>
      <c r="F15" s="40" t="s">
        <v>3886</v>
      </c>
      <c r="G15" s="40" t="s">
        <v>3887</v>
      </c>
      <c r="H15" s="30" t="s">
        <v>21</v>
      </c>
      <c r="I15" s="37"/>
      <c r="J15" s="37"/>
      <c r="K15" s="37"/>
      <c r="L15" s="37" t="s">
        <v>23</v>
      </c>
      <c r="M15" s="37"/>
    </row>
    <row r="16" spans="1:13" x14ac:dyDescent="0.25">
      <c r="A16" s="37">
        <v>9457</v>
      </c>
      <c r="B16" s="37" t="s">
        <v>3896</v>
      </c>
      <c r="C16" s="37" t="s">
        <v>3897</v>
      </c>
      <c r="D16" s="37" t="s">
        <v>3879</v>
      </c>
      <c r="E16" s="37" t="s">
        <v>3880</v>
      </c>
      <c r="F16" s="40" t="s">
        <v>3886</v>
      </c>
      <c r="G16" s="40" t="s">
        <v>3887</v>
      </c>
      <c r="H16" s="30" t="s">
        <v>21</v>
      </c>
      <c r="I16" s="37"/>
      <c r="J16" s="37"/>
      <c r="K16" s="37"/>
      <c r="L16" s="37" t="s">
        <v>23</v>
      </c>
      <c r="M16" s="37"/>
    </row>
    <row r="17" spans="1:13" x14ac:dyDescent="0.25">
      <c r="A17" s="37">
        <v>9457</v>
      </c>
      <c r="B17" s="37" t="s">
        <v>3914</v>
      </c>
      <c r="C17" s="37" t="s">
        <v>3897</v>
      </c>
      <c r="D17" s="37" t="s">
        <v>3741</v>
      </c>
      <c r="E17" s="37" t="s">
        <v>3907</v>
      </c>
      <c r="F17" s="40" t="s">
        <v>3886</v>
      </c>
      <c r="G17" s="40" t="s">
        <v>3887</v>
      </c>
      <c r="H17" s="30" t="s">
        <v>21</v>
      </c>
      <c r="I17" s="37"/>
      <c r="J17" s="37"/>
      <c r="K17" s="37"/>
      <c r="L17" s="37" t="s">
        <v>23</v>
      </c>
      <c r="M17" s="37"/>
    </row>
    <row r="18" spans="1:13" x14ac:dyDescent="0.25">
      <c r="A18" s="37">
        <v>9458</v>
      </c>
      <c r="B18" s="37" t="s">
        <v>3898</v>
      </c>
      <c r="C18" s="37" t="s">
        <v>3859</v>
      </c>
      <c r="D18" s="37" t="s">
        <v>3879</v>
      </c>
      <c r="E18" s="37" t="s">
        <v>3880</v>
      </c>
      <c r="F18" s="40" t="s">
        <v>3886</v>
      </c>
      <c r="G18" s="40" t="s">
        <v>3887</v>
      </c>
      <c r="H18" s="30" t="s">
        <v>21</v>
      </c>
      <c r="I18" s="37"/>
      <c r="J18" s="37"/>
      <c r="K18" s="37"/>
      <c r="L18" s="37" t="s">
        <v>23</v>
      </c>
      <c r="M18" s="37"/>
    </row>
    <row r="19" spans="1:13" x14ac:dyDescent="0.25">
      <c r="A19" s="37">
        <v>9458</v>
      </c>
      <c r="B19" s="37" t="s">
        <v>3915</v>
      </c>
      <c r="C19" s="37" t="s">
        <v>3859</v>
      </c>
      <c r="D19" s="37" t="s">
        <v>3741</v>
      </c>
      <c r="E19" s="37" t="s">
        <v>3907</v>
      </c>
      <c r="F19" s="40" t="s">
        <v>3886</v>
      </c>
      <c r="G19" s="40" t="s">
        <v>3887</v>
      </c>
      <c r="H19" s="30" t="s">
        <v>21</v>
      </c>
      <c r="I19" s="37"/>
      <c r="J19" s="37"/>
      <c r="K19" s="37"/>
      <c r="L19" s="37" t="s">
        <v>23</v>
      </c>
      <c r="M19" s="37"/>
    </row>
    <row r="20" spans="1:13" x14ac:dyDescent="0.25">
      <c r="A20" s="37">
        <v>9459</v>
      </c>
      <c r="B20" s="37" t="s">
        <v>3899</v>
      </c>
      <c r="C20" s="37" t="s">
        <v>3900</v>
      </c>
      <c r="D20" s="37" t="s">
        <v>3879</v>
      </c>
      <c r="E20" s="37" t="s">
        <v>3880</v>
      </c>
      <c r="F20" s="40" t="s">
        <v>3886</v>
      </c>
      <c r="G20" s="40" t="s">
        <v>3887</v>
      </c>
      <c r="H20" s="30" t="s">
        <v>21</v>
      </c>
      <c r="I20" s="37"/>
      <c r="J20" s="37"/>
      <c r="K20" s="37"/>
      <c r="L20" s="37" t="s">
        <v>23</v>
      </c>
      <c r="M20" s="37"/>
    </row>
    <row r="21" spans="1:13" x14ac:dyDescent="0.25">
      <c r="A21" s="37">
        <v>9459</v>
      </c>
      <c r="B21" s="37" t="s">
        <v>3916</v>
      </c>
      <c r="C21" s="37" t="s">
        <v>3900</v>
      </c>
      <c r="D21" s="37" t="s">
        <v>3741</v>
      </c>
      <c r="E21" s="37" t="s">
        <v>3907</v>
      </c>
      <c r="F21" s="40" t="s">
        <v>3886</v>
      </c>
      <c r="G21" s="40" t="s">
        <v>3887</v>
      </c>
      <c r="H21" s="30" t="s">
        <v>21</v>
      </c>
      <c r="I21" s="37"/>
      <c r="J21" s="37"/>
      <c r="K21" s="37"/>
      <c r="L21" s="37" t="s">
        <v>23</v>
      </c>
      <c r="M21" s="37"/>
    </row>
    <row r="22" spans="1:13" x14ac:dyDescent="0.25">
      <c r="A22" s="37">
        <v>9463</v>
      </c>
      <c r="B22" s="37" t="s">
        <v>3901</v>
      </c>
      <c r="C22" s="37" t="s">
        <v>3863</v>
      </c>
      <c r="D22" s="37" t="s">
        <v>3879</v>
      </c>
      <c r="E22" s="37" t="s">
        <v>3880</v>
      </c>
      <c r="F22" s="40" t="s">
        <v>3886</v>
      </c>
      <c r="G22" s="40" t="s">
        <v>3887</v>
      </c>
      <c r="H22" s="30" t="s">
        <v>21</v>
      </c>
      <c r="I22" s="37"/>
      <c r="J22" s="37"/>
      <c r="K22" s="37"/>
      <c r="L22" s="37" t="s">
        <v>23</v>
      </c>
      <c r="M22" s="37"/>
    </row>
    <row r="23" spans="1:13" x14ac:dyDescent="0.25">
      <c r="A23" s="37">
        <v>9463</v>
      </c>
      <c r="B23" s="37" t="s">
        <v>3917</v>
      </c>
      <c r="C23" s="37" t="s">
        <v>3863</v>
      </c>
      <c r="D23" s="37" t="s">
        <v>3741</v>
      </c>
      <c r="E23" s="37" t="s">
        <v>3907</v>
      </c>
      <c r="F23" s="40" t="s">
        <v>3886</v>
      </c>
      <c r="G23" s="40" t="s">
        <v>3887</v>
      </c>
      <c r="H23" s="30" t="s">
        <v>21</v>
      </c>
      <c r="I23" s="37"/>
      <c r="J23" s="37"/>
      <c r="K23" s="37"/>
      <c r="L23" s="37" t="s">
        <v>23</v>
      </c>
      <c r="M23" s="37"/>
    </row>
    <row r="24" spans="1:13" x14ac:dyDescent="0.25">
      <c r="A24" s="37">
        <v>9464</v>
      </c>
      <c r="B24" s="37" t="s">
        <v>3902</v>
      </c>
      <c r="C24" s="37" t="s">
        <v>3865</v>
      </c>
      <c r="D24" s="37" t="s">
        <v>3879</v>
      </c>
      <c r="E24" s="37" t="s">
        <v>3880</v>
      </c>
      <c r="F24" s="40" t="s">
        <v>3886</v>
      </c>
      <c r="G24" s="40" t="s">
        <v>3887</v>
      </c>
      <c r="H24" s="30" t="s">
        <v>21</v>
      </c>
      <c r="I24" s="37"/>
      <c r="J24" s="37"/>
      <c r="K24" s="37"/>
      <c r="L24" s="37" t="s">
        <v>23</v>
      </c>
      <c r="M24" s="37"/>
    </row>
    <row r="25" spans="1:13" x14ac:dyDescent="0.25">
      <c r="A25" s="37">
        <v>9464</v>
      </c>
      <c r="B25" s="37" t="s">
        <v>3918</v>
      </c>
      <c r="C25" s="37" t="s">
        <v>3865</v>
      </c>
      <c r="D25" s="37" t="s">
        <v>3741</v>
      </c>
      <c r="E25" s="37" t="s">
        <v>3907</v>
      </c>
      <c r="F25" s="40" t="s">
        <v>3886</v>
      </c>
      <c r="G25" s="40" t="s">
        <v>3887</v>
      </c>
      <c r="H25" s="30" t="s">
        <v>21</v>
      </c>
      <c r="I25" s="37"/>
      <c r="J25" s="37"/>
      <c r="K25" s="37"/>
      <c r="L25" s="37" t="s">
        <v>23</v>
      </c>
      <c r="M25" s="37"/>
    </row>
    <row r="26" spans="1:13" x14ac:dyDescent="0.25">
      <c r="A26" s="37">
        <v>9466</v>
      </c>
      <c r="B26" s="37" t="s">
        <v>3903</v>
      </c>
      <c r="C26" s="37" t="s">
        <v>3869</v>
      </c>
      <c r="D26" s="37" t="s">
        <v>3879</v>
      </c>
      <c r="E26" s="37" t="s">
        <v>3880</v>
      </c>
      <c r="F26" s="40" t="s">
        <v>3886</v>
      </c>
      <c r="G26" s="40" t="s">
        <v>3887</v>
      </c>
      <c r="H26" s="30" t="s">
        <v>21</v>
      </c>
      <c r="I26" s="37"/>
      <c r="J26" s="37"/>
      <c r="K26" s="37"/>
      <c r="L26" s="37" t="s">
        <v>23</v>
      </c>
      <c r="M26" s="37"/>
    </row>
    <row r="27" spans="1:13" x14ac:dyDescent="0.25">
      <c r="A27" s="37">
        <v>9466</v>
      </c>
      <c r="B27" s="37" t="s">
        <v>3919</v>
      </c>
      <c r="C27" s="37" t="s">
        <v>3869</v>
      </c>
      <c r="D27" s="37" t="s">
        <v>3741</v>
      </c>
      <c r="E27" s="37" t="s">
        <v>3907</v>
      </c>
      <c r="F27" s="40" t="s">
        <v>3886</v>
      </c>
      <c r="G27" s="40" t="s">
        <v>3887</v>
      </c>
      <c r="H27" s="30" t="s">
        <v>21</v>
      </c>
      <c r="I27" s="37"/>
      <c r="J27" s="37"/>
      <c r="K27" s="37"/>
      <c r="L27" s="37" t="s">
        <v>23</v>
      </c>
      <c r="M27" s="37"/>
    </row>
    <row r="28" spans="1:13" x14ac:dyDescent="0.25">
      <c r="A28" s="37">
        <v>9467</v>
      </c>
      <c r="B28" s="37" t="s">
        <v>3904</v>
      </c>
      <c r="C28" s="37" t="s">
        <v>3384</v>
      </c>
      <c r="D28" s="37" t="s">
        <v>3879</v>
      </c>
      <c r="E28" s="37" t="s">
        <v>3880</v>
      </c>
      <c r="F28" s="40" t="s">
        <v>3886</v>
      </c>
      <c r="G28" s="40" t="s">
        <v>3887</v>
      </c>
      <c r="H28" s="30" t="s">
        <v>21</v>
      </c>
      <c r="I28" s="37"/>
      <c r="J28" s="37"/>
      <c r="K28" s="37"/>
      <c r="L28" s="37" t="s">
        <v>23</v>
      </c>
      <c r="M28" s="37"/>
    </row>
    <row r="29" spans="1:13" x14ac:dyDescent="0.25">
      <c r="A29" s="37">
        <v>9467</v>
      </c>
      <c r="B29" s="37" t="s">
        <v>3920</v>
      </c>
      <c r="C29" s="37" t="s">
        <v>3384</v>
      </c>
      <c r="D29" s="37" t="s">
        <v>3741</v>
      </c>
      <c r="E29" s="37" t="s">
        <v>3907</v>
      </c>
      <c r="F29" s="40" t="s">
        <v>3886</v>
      </c>
      <c r="G29" s="40" t="s">
        <v>3887</v>
      </c>
      <c r="H29" s="30" t="s">
        <v>21</v>
      </c>
      <c r="I29" s="37"/>
      <c r="J29" s="37"/>
      <c r="K29" s="37"/>
      <c r="L29" s="37" t="s">
        <v>23</v>
      </c>
      <c r="M29" s="37"/>
    </row>
    <row r="30" spans="1:13" x14ac:dyDescent="0.25">
      <c r="A30" s="37">
        <v>9477</v>
      </c>
      <c r="B30" s="37" t="s">
        <v>3905</v>
      </c>
      <c r="C30" s="37" t="s">
        <v>3867</v>
      </c>
      <c r="D30" s="37" t="s">
        <v>3879</v>
      </c>
      <c r="E30" s="37" t="s">
        <v>3880</v>
      </c>
      <c r="F30" s="40" t="s">
        <v>3886</v>
      </c>
      <c r="G30" s="40" t="s">
        <v>3887</v>
      </c>
      <c r="H30" s="30" t="s">
        <v>21</v>
      </c>
      <c r="I30" s="37"/>
      <c r="J30" s="37"/>
      <c r="K30" s="37"/>
      <c r="L30" s="37" t="s">
        <v>23</v>
      </c>
      <c r="M30" s="37"/>
    </row>
    <row r="31" spans="1:13" x14ac:dyDescent="0.25">
      <c r="A31" s="37">
        <v>9477</v>
      </c>
      <c r="B31" s="37" t="s">
        <v>3921</v>
      </c>
      <c r="C31" s="37" t="s">
        <v>3867</v>
      </c>
      <c r="D31" s="37" t="s">
        <v>3741</v>
      </c>
      <c r="E31" s="37" t="s">
        <v>3907</v>
      </c>
      <c r="F31" s="40" t="s">
        <v>3886</v>
      </c>
      <c r="G31" s="40" t="s">
        <v>3887</v>
      </c>
      <c r="H31" s="30" t="s">
        <v>21</v>
      </c>
      <c r="I31" s="37"/>
      <c r="J31" s="37"/>
      <c r="K31" s="37"/>
      <c r="L31" s="37" t="s">
        <v>23</v>
      </c>
      <c r="M31" s="37"/>
    </row>
    <row r="32" spans="1:13" x14ac:dyDescent="0.25">
      <c r="A32" s="37">
        <v>9758</v>
      </c>
      <c r="B32" s="37" t="s">
        <v>4205</v>
      </c>
      <c r="C32" s="37" t="s">
        <v>4206</v>
      </c>
      <c r="D32" s="37" t="s">
        <v>3879</v>
      </c>
      <c r="E32" s="37" t="s">
        <v>4207</v>
      </c>
      <c r="F32" s="40" t="s">
        <v>3886</v>
      </c>
      <c r="G32" s="40" t="s">
        <v>3887</v>
      </c>
      <c r="H32" s="30" t="s">
        <v>21</v>
      </c>
      <c r="I32" s="37"/>
      <c r="J32" s="37"/>
      <c r="K32" s="37"/>
      <c r="L32" s="37" t="s">
        <v>23</v>
      </c>
      <c r="M32" s="37"/>
    </row>
    <row r="33" spans="1:13" x14ac:dyDescent="0.25">
      <c r="A33" s="37">
        <v>9758</v>
      </c>
      <c r="B33" s="37" t="s">
        <v>4117</v>
      </c>
      <c r="C33" s="37" t="s">
        <v>4118</v>
      </c>
      <c r="D33" s="37" t="s">
        <v>3923</v>
      </c>
      <c r="E33" s="37" t="s">
        <v>4119</v>
      </c>
      <c r="F33" s="40" t="s">
        <v>3886</v>
      </c>
      <c r="G33" s="40" t="s">
        <v>3887</v>
      </c>
      <c r="H33" s="30" t="s">
        <v>21</v>
      </c>
      <c r="I33" s="37"/>
      <c r="J33" s="37"/>
      <c r="K33" s="37"/>
      <c r="L33" s="37" t="s">
        <v>23</v>
      </c>
      <c r="M33" s="37"/>
    </row>
    <row r="34" spans="1:13" x14ac:dyDescent="0.25">
      <c r="A34" s="37">
        <v>9758</v>
      </c>
      <c r="B34" s="37" t="s">
        <v>4139</v>
      </c>
      <c r="C34" s="37" t="s">
        <v>4140</v>
      </c>
      <c r="D34" s="37" t="s">
        <v>3927</v>
      </c>
      <c r="E34" s="37" t="s">
        <v>4141</v>
      </c>
      <c r="F34" s="40" t="s">
        <v>3886</v>
      </c>
      <c r="G34" s="40" t="s">
        <v>3887</v>
      </c>
      <c r="H34" s="30" t="s">
        <v>21</v>
      </c>
      <c r="I34" s="37"/>
      <c r="J34" s="37"/>
      <c r="K34" s="37"/>
      <c r="L34" s="37" t="s">
        <v>23</v>
      </c>
      <c r="M34" s="37"/>
    </row>
    <row r="35" spans="1:13" x14ac:dyDescent="0.25">
      <c r="A35" s="37">
        <v>9758</v>
      </c>
      <c r="B35" s="37" t="s">
        <v>4161</v>
      </c>
      <c r="C35" s="37" t="s">
        <v>4162</v>
      </c>
      <c r="D35" s="37" t="s">
        <v>3930</v>
      </c>
      <c r="E35" s="37" t="s">
        <v>4163</v>
      </c>
      <c r="F35" s="40" t="s">
        <v>3886</v>
      </c>
      <c r="G35" s="40" t="s">
        <v>3887</v>
      </c>
      <c r="H35" s="30" t="s">
        <v>21</v>
      </c>
      <c r="I35" s="37"/>
      <c r="J35" s="37"/>
      <c r="K35" s="37"/>
      <c r="L35" s="37" t="s">
        <v>23</v>
      </c>
      <c r="M35" s="37"/>
    </row>
    <row r="36" spans="1:13" x14ac:dyDescent="0.25">
      <c r="A36" s="37">
        <v>9758</v>
      </c>
      <c r="B36" s="37" t="s">
        <v>4183</v>
      </c>
      <c r="C36" s="37" t="s">
        <v>4184</v>
      </c>
      <c r="D36" s="37" t="s">
        <v>3933</v>
      </c>
      <c r="E36" s="37" t="s">
        <v>4185</v>
      </c>
      <c r="F36" s="40" t="s">
        <v>3886</v>
      </c>
      <c r="G36" s="40" t="s">
        <v>3887</v>
      </c>
      <c r="H36" s="30" t="s">
        <v>21</v>
      </c>
      <c r="I36" s="37"/>
      <c r="J36" s="37"/>
      <c r="K36" s="37"/>
      <c r="L36" s="37" t="s">
        <v>23</v>
      </c>
      <c r="M36" s="37"/>
    </row>
    <row r="37" spans="1:13" x14ac:dyDescent="0.25">
      <c r="A37" s="37">
        <v>9759</v>
      </c>
      <c r="B37" s="37" t="s">
        <v>4208</v>
      </c>
      <c r="C37" s="37" t="s">
        <v>4209</v>
      </c>
      <c r="D37" s="37" t="s">
        <v>3879</v>
      </c>
      <c r="E37" s="37" t="s">
        <v>4207</v>
      </c>
      <c r="F37" s="40" t="s">
        <v>3886</v>
      </c>
      <c r="G37" s="40" t="s">
        <v>3887</v>
      </c>
      <c r="H37" s="30" t="s">
        <v>21</v>
      </c>
      <c r="I37" s="37"/>
      <c r="J37" s="37"/>
      <c r="K37" s="37"/>
      <c r="L37" s="37" t="s">
        <v>23</v>
      </c>
      <c r="M37" s="37"/>
    </row>
    <row r="38" spans="1:13" x14ac:dyDescent="0.25">
      <c r="A38" s="37">
        <v>9759</v>
      </c>
      <c r="B38" s="37" t="s">
        <v>4120</v>
      </c>
      <c r="C38" s="37" t="s">
        <v>4121</v>
      </c>
      <c r="D38" s="37" t="s">
        <v>3923</v>
      </c>
      <c r="E38" s="37" t="s">
        <v>4119</v>
      </c>
      <c r="F38" s="40" t="s">
        <v>3886</v>
      </c>
      <c r="G38" s="40" t="s">
        <v>3887</v>
      </c>
      <c r="H38" s="30" t="s">
        <v>21</v>
      </c>
      <c r="I38" s="37"/>
      <c r="J38" s="37"/>
      <c r="K38" s="37"/>
      <c r="L38" s="37" t="s">
        <v>23</v>
      </c>
      <c r="M38" s="37"/>
    </row>
    <row r="39" spans="1:13" x14ac:dyDescent="0.25">
      <c r="A39" s="37">
        <v>9759</v>
      </c>
      <c r="B39" s="37" t="s">
        <v>4142</v>
      </c>
      <c r="C39" s="37" t="s">
        <v>4143</v>
      </c>
      <c r="D39" s="37" t="s">
        <v>3927</v>
      </c>
      <c r="E39" s="37" t="s">
        <v>4141</v>
      </c>
      <c r="F39" s="40" t="s">
        <v>3886</v>
      </c>
      <c r="G39" s="40" t="s">
        <v>3887</v>
      </c>
      <c r="H39" s="30" t="s">
        <v>21</v>
      </c>
      <c r="I39" s="37"/>
      <c r="J39" s="37"/>
      <c r="K39" s="37"/>
      <c r="L39" s="37" t="s">
        <v>23</v>
      </c>
      <c r="M39" s="37"/>
    </row>
    <row r="40" spans="1:13" x14ac:dyDescent="0.25">
      <c r="A40" s="37">
        <v>9759</v>
      </c>
      <c r="B40" s="37" t="s">
        <v>4164</v>
      </c>
      <c r="C40" s="37" t="s">
        <v>4165</v>
      </c>
      <c r="D40" s="37" t="s">
        <v>3930</v>
      </c>
      <c r="E40" s="37" t="s">
        <v>4163</v>
      </c>
      <c r="F40" s="40" t="s">
        <v>3886</v>
      </c>
      <c r="G40" s="40" t="s">
        <v>3887</v>
      </c>
      <c r="H40" s="30" t="s">
        <v>21</v>
      </c>
      <c r="I40" s="37"/>
      <c r="J40" s="37"/>
      <c r="K40" s="37"/>
      <c r="L40" s="37" t="s">
        <v>23</v>
      </c>
      <c r="M40" s="37"/>
    </row>
    <row r="41" spans="1:13" x14ac:dyDescent="0.25">
      <c r="A41" s="37">
        <v>9759</v>
      </c>
      <c r="B41" s="37" t="s">
        <v>4186</v>
      </c>
      <c r="C41" s="37" t="s">
        <v>4187</v>
      </c>
      <c r="D41" s="37" t="s">
        <v>3933</v>
      </c>
      <c r="E41" s="37" t="s">
        <v>4185</v>
      </c>
      <c r="F41" s="40" t="s">
        <v>3886</v>
      </c>
      <c r="G41" s="40" t="s">
        <v>3887</v>
      </c>
      <c r="H41" s="30" t="s">
        <v>21</v>
      </c>
      <c r="I41" s="37"/>
      <c r="J41" s="37"/>
      <c r="K41" s="37"/>
      <c r="L41" s="37" t="s">
        <v>23</v>
      </c>
      <c r="M41" s="37"/>
    </row>
    <row r="42" spans="1:13" x14ac:dyDescent="0.25">
      <c r="A42" s="37">
        <v>9760</v>
      </c>
      <c r="B42" s="37" t="s">
        <v>4224</v>
      </c>
      <c r="C42" s="37" t="s">
        <v>4066</v>
      </c>
      <c r="D42" s="37" t="s">
        <v>3879</v>
      </c>
      <c r="E42" s="37" t="s">
        <v>4207</v>
      </c>
      <c r="F42" s="40" t="s">
        <v>3886</v>
      </c>
      <c r="G42" s="40" t="s">
        <v>3887</v>
      </c>
      <c r="H42" s="30" t="s">
        <v>21</v>
      </c>
      <c r="I42" s="37"/>
      <c r="J42" s="37"/>
      <c r="K42" s="37"/>
      <c r="L42" s="37" t="s">
        <v>23</v>
      </c>
      <c r="M42" s="37"/>
    </row>
    <row r="43" spans="1:13" x14ac:dyDescent="0.25">
      <c r="A43" s="37">
        <v>9760</v>
      </c>
      <c r="B43" s="37" t="s">
        <v>4136</v>
      </c>
      <c r="C43" s="37" t="s">
        <v>4137</v>
      </c>
      <c r="D43" s="37" t="s">
        <v>3923</v>
      </c>
      <c r="E43" s="37" t="s">
        <v>4138</v>
      </c>
      <c r="F43" s="40" t="s">
        <v>3886</v>
      </c>
      <c r="G43" s="40" t="s">
        <v>3887</v>
      </c>
      <c r="H43" s="30" t="s">
        <v>21</v>
      </c>
      <c r="I43" s="37"/>
      <c r="J43" s="37"/>
      <c r="K43" s="37"/>
      <c r="L43" s="37" t="s">
        <v>23</v>
      </c>
      <c r="M43" s="37"/>
    </row>
    <row r="44" spans="1:13" x14ac:dyDescent="0.25">
      <c r="A44" s="37">
        <v>9760</v>
      </c>
      <c r="B44" s="37" t="s">
        <v>4158</v>
      </c>
      <c r="C44" s="37" t="s">
        <v>4159</v>
      </c>
      <c r="D44" s="37" t="s">
        <v>3927</v>
      </c>
      <c r="E44" s="37" t="s">
        <v>4160</v>
      </c>
      <c r="F44" s="40" t="s">
        <v>3886</v>
      </c>
      <c r="G44" s="40" t="s">
        <v>3887</v>
      </c>
      <c r="H44" s="30" t="s">
        <v>21</v>
      </c>
      <c r="I44" s="37"/>
      <c r="J44" s="37"/>
      <c r="K44" s="37"/>
      <c r="L44" s="37" t="s">
        <v>23</v>
      </c>
      <c r="M44" s="37"/>
    </row>
    <row r="45" spans="1:13" x14ac:dyDescent="0.25">
      <c r="A45" s="37">
        <v>9760</v>
      </c>
      <c r="B45" s="37" t="s">
        <v>4180</v>
      </c>
      <c r="C45" s="37" t="s">
        <v>4181</v>
      </c>
      <c r="D45" s="37" t="s">
        <v>3930</v>
      </c>
      <c r="E45" s="37" t="s">
        <v>4182</v>
      </c>
      <c r="F45" s="40" t="s">
        <v>3886</v>
      </c>
      <c r="G45" s="40" t="s">
        <v>3887</v>
      </c>
      <c r="H45" s="30" t="s">
        <v>21</v>
      </c>
      <c r="I45" s="37"/>
      <c r="J45" s="37"/>
      <c r="K45" s="37"/>
      <c r="L45" s="37" t="s">
        <v>23</v>
      </c>
      <c r="M45" s="37"/>
    </row>
    <row r="46" spans="1:13" x14ac:dyDescent="0.25">
      <c r="A46" s="37">
        <v>9760</v>
      </c>
      <c r="B46" s="37" t="s">
        <v>4202</v>
      </c>
      <c r="C46" s="37" t="s">
        <v>4203</v>
      </c>
      <c r="D46" s="37" t="s">
        <v>3933</v>
      </c>
      <c r="E46" s="37" t="s">
        <v>4204</v>
      </c>
      <c r="F46" s="40" t="s">
        <v>3886</v>
      </c>
      <c r="G46" s="40" t="s">
        <v>3887</v>
      </c>
      <c r="H46" s="30" t="s">
        <v>21</v>
      </c>
      <c r="I46" s="37"/>
      <c r="J46" s="37"/>
      <c r="K46" s="37"/>
      <c r="L46" s="37" t="s">
        <v>23</v>
      </c>
      <c r="M46" s="37"/>
    </row>
    <row r="47" spans="1:13" x14ac:dyDescent="0.25">
      <c r="A47" s="37">
        <v>9761</v>
      </c>
      <c r="B47" s="37" t="s">
        <v>4210</v>
      </c>
      <c r="C47" s="37" t="s">
        <v>4211</v>
      </c>
      <c r="D47" s="37" t="s">
        <v>3879</v>
      </c>
      <c r="E47" s="37" t="s">
        <v>4207</v>
      </c>
      <c r="F47" s="40" t="s">
        <v>3886</v>
      </c>
      <c r="G47" s="40" t="s">
        <v>3887</v>
      </c>
      <c r="H47" s="30" t="s">
        <v>21</v>
      </c>
      <c r="I47" s="37"/>
      <c r="J47" s="37"/>
      <c r="K47" s="37"/>
      <c r="L47" s="37" t="s">
        <v>23</v>
      </c>
      <c r="M47" s="37"/>
    </row>
    <row r="48" spans="1:13" x14ac:dyDescent="0.25">
      <c r="A48" s="37">
        <v>9761</v>
      </c>
      <c r="B48" s="37" t="s">
        <v>4122</v>
      </c>
      <c r="C48" s="37" t="s">
        <v>4123</v>
      </c>
      <c r="D48" s="37" t="s">
        <v>3923</v>
      </c>
      <c r="E48" s="37" t="s">
        <v>4119</v>
      </c>
      <c r="F48" s="40" t="s">
        <v>3886</v>
      </c>
      <c r="G48" s="40" t="s">
        <v>3887</v>
      </c>
      <c r="H48" s="30" t="s">
        <v>21</v>
      </c>
      <c r="I48" s="37"/>
      <c r="J48" s="37"/>
      <c r="K48" s="37"/>
      <c r="L48" s="37" t="s">
        <v>23</v>
      </c>
      <c r="M48" s="37"/>
    </row>
    <row r="49" spans="1:13" x14ac:dyDescent="0.25">
      <c r="A49" s="37">
        <v>9761</v>
      </c>
      <c r="B49" s="37" t="s">
        <v>4144</v>
      </c>
      <c r="C49" s="37" t="s">
        <v>4145</v>
      </c>
      <c r="D49" s="37" t="s">
        <v>3927</v>
      </c>
      <c r="E49" s="37" t="s">
        <v>4141</v>
      </c>
      <c r="F49" s="40" t="s">
        <v>3886</v>
      </c>
      <c r="G49" s="40" t="s">
        <v>3887</v>
      </c>
      <c r="H49" s="30" t="s">
        <v>21</v>
      </c>
      <c r="I49" s="37"/>
      <c r="J49" s="37"/>
      <c r="K49" s="37"/>
      <c r="L49" s="37" t="s">
        <v>23</v>
      </c>
      <c r="M49" s="37"/>
    </row>
    <row r="50" spans="1:13" x14ac:dyDescent="0.25">
      <c r="A50" s="37">
        <v>9761</v>
      </c>
      <c r="B50" s="37" t="s">
        <v>4166</v>
      </c>
      <c r="C50" s="37" t="s">
        <v>4167</v>
      </c>
      <c r="D50" s="37" t="s">
        <v>3930</v>
      </c>
      <c r="E50" s="37" t="s">
        <v>4163</v>
      </c>
      <c r="F50" s="40" t="s">
        <v>3886</v>
      </c>
      <c r="G50" s="40" t="s">
        <v>3887</v>
      </c>
      <c r="H50" s="30" t="s">
        <v>21</v>
      </c>
      <c r="I50" s="37"/>
      <c r="J50" s="37"/>
      <c r="K50" s="37"/>
      <c r="L50" s="37" t="s">
        <v>23</v>
      </c>
      <c r="M50" s="37"/>
    </row>
    <row r="51" spans="1:13" x14ac:dyDescent="0.25">
      <c r="A51" s="37">
        <v>9761</v>
      </c>
      <c r="B51" s="37" t="s">
        <v>4188</v>
      </c>
      <c r="C51" s="37" t="s">
        <v>4189</v>
      </c>
      <c r="D51" s="37" t="s">
        <v>3933</v>
      </c>
      <c r="E51" s="37" t="s">
        <v>4185</v>
      </c>
      <c r="F51" s="40" t="s">
        <v>3886</v>
      </c>
      <c r="G51" s="40" t="s">
        <v>3887</v>
      </c>
      <c r="H51" s="30" t="s">
        <v>21</v>
      </c>
      <c r="I51" s="37"/>
      <c r="J51" s="37"/>
      <c r="K51" s="37"/>
      <c r="L51" s="37" t="s">
        <v>23</v>
      </c>
      <c r="M51" s="37"/>
    </row>
    <row r="52" spans="1:13" x14ac:dyDescent="0.25">
      <c r="A52" s="37">
        <v>9762</v>
      </c>
      <c r="B52" s="37" t="s">
        <v>4212</v>
      </c>
      <c r="C52" s="37" t="s">
        <v>4213</v>
      </c>
      <c r="D52" s="37" t="s">
        <v>3879</v>
      </c>
      <c r="E52" s="37" t="s">
        <v>4207</v>
      </c>
      <c r="F52" s="40" t="s">
        <v>3886</v>
      </c>
      <c r="G52" s="40" t="s">
        <v>3887</v>
      </c>
      <c r="H52" s="30" t="s">
        <v>21</v>
      </c>
      <c r="I52" s="37"/>
      <c r="J52" s="37"/>
      <c r="K52" s="37"/>
      <c r="L52" s="37" t="s">
        <v>23</v>
      </c>
      <c r="M52" s="37"/>
    </row>
    <row r="53" spans="1:13" x14ac:dyDescent="0.25">
      <c r="A53" s="37">
        <v>9762</v>
      </c>
      <c r="B53" s="37" t="s">
        <v>4124</v>
      </c>
      <c r="C53" s="37" t="s">
        <v>4125</v>
      </c>
      <c r="D53" s="37" t="s">
        <v>3923</v>
      </c>
      <c r="E53" s="37" t="s">
        <v>4119</v>
      </c>
      <c r="F53" s="40" t="s">
        <v>3886</v>
      </c>
      <c r="G53" s="40" t="s">
        <v>3887</v>
      </c>
      <c r="H53" s="30" t="s">
        <v>21</v>
      </c>
      <c r="I53" s="37"/>
      <c r="J53" s="37"/>
      <c r="K53" s="37"/>
      <c r="L53" s="37" t="s">
        <v>23</v>
      </c>
      <c r="M53" s="37"/>
    </row>
    <row r="54" spans="1:13" x14ac:dyDescent="0.25">
      <c r="A54" s="37">
        <v>9762</v>
      </c>
      <c r="B54" s="37" t="s">
        <v>4146</v>
      </c>
      <c r="C54" s="37" t="s">
        <v>4147</v>
      </c>
      <c r="D54" s="37" t="s">
        <v>3927</v>
      </c>
      <c r="E54" s="37" t="s">
        <v>4141</v>
      </c>
      <c r="F54" s="40" t="s">
        <v>3886</v>
      </c>
      <c r="G54" s="40" t="s">
        <v>3887</v>
      </c>
      <c r="H54" s="30" t="s">
        <v>21</v>
      </c>
      <c r="I54" s="37"/>
      <c r="J54" s="37"/>
      <c r="K54" s="37"/>
      <c r="L54" s="37" t="s">
        <v>23</v>
      </c>
      <c r="M54" s="37"/>
    </row>
    <row r="55" spans="1:13" x14ac:dyDescent="0.25">
      <c r="A55" s="37">
        <v>9762</v>
      </c>
      <c r="B55" s="37" t="s">
        <v>4168</v>
      </c>
      <c r="C55" s="37" t="s">
        <v>4169</v>
      </c>
      <c r="D55" s="37" t="s">
        <v>3930</v>
      </c>
      <c r="E55" s="37" t="s">
        <v>4163</v>
      </c>
      <c r="F55" s="40" t="s">
        <v>3886</v>
      </c>
      <c r="G55" s="40" t="s">
        <v>3887</v>
      </c>
      <c r="H55" s="30" t="s">
        <v>21</v>
      </c>
      <c r="I55" s="37"/>
      <c r="J55" s="37"/>
      <c r="K55" s="37"/>
      <c r="L55" s="37" t="s">
        <v>23</v>
      </c>
      <c r="M55" s="37"/>
    </row>
    <row r="56" spans="1:13" x14ac:dyDescent="0.25">
      <c r="A56" s="37">
        <v>9762</v>
      </c>
      <c r="B56" s="37" t="s">
        <v>4190</v>
      </c>
      <c r="C56" s="37" t="s">
        <v>4191</v>
      </c>
      <c r="D56" s="37" t="s">
        <v>3933</v>
      </c>
      <c r="E56" s="37" t="s">
        <v>4185</v>
      </c>
      <c r="F56" s="40" t="s">
        <v>3886</v>
      </c>
      <c r="G56" s="40" t="s">
        <v>3887</v>
      </c>
      <c r="H56" s="30" t="s">
        <v>21</v>
      </c>
      <c r="I56" s="37"/>
      <c r="J56" s="37"/>
      <c r="K56" s="37"/>
      <c r="L56" s="37" t="s">
        <v>23</v>
      </c>
      <c r="M56" s="37"/>
    </row>
    <row r="57" spans="1:13" x14ac:dyDescent="0.25">
      <c r="A57" s="37">
        <v>9765</v>
      </c>
      <c r="B57" s="37" t="s">
        <v>4214</v>
      </c>
      <c r="C57" s="37" t="s">
        <v>4215</v>
      </c>
      <c r="D57" s="37" t="s">
        <v>3879</v>
      </c>
      <c r="E57" s="37" t="s">
        <v>4207</v>
      </c>
      <c r="F57" s="40" t="s">
        <v>3886</v>
      </c>
      <c r="G57" s="40" t="s">
        <v>3887</v>
      </c>
      <c r="H57" s="30" t="s">
        <v>21</v>
      </c>
      <c r="I57" s="37"/>
      <c r="J57" s="37"/>
      <c r="K57" s="37"/>
      <c r="L57" s="37" t="s">
        <v>23</v>
      </c>
      <c r="M57" s="37"/>
    </row>
    <row r="58" spans="1:13" x14ac:dyDescent="0.25">
      <c r="A58" s="37">
        <v>9765</v>
      </c>
      <c r="B58" s="37" t="s">
        <v>4126</v>
      </c>
      <c r="C58" s="37" t="s">
        <v>4127</v>
      </c>
      <c r="D58" s="37" t="s">
        <v>3923</v>
      </c>
      <c r="E58" s="37" t="s">
        <v>4119</v>
      </c>
      <c r="F58" s="40" t="s">
        <v>3886</v>
      </c>
      <c r="G58" s="40" t="s">
        <v>3887</v>
      </c>
      <c r="H58" s="30" t="s">
        <v>21</v>
      </c>
      <c r="I58" s="37"/>
      <c r="J58" s="37"/>
      <c r="K58" s="37"/>
      <c r="L58" s="37" t="s">
        <v>23</v>
      </c>
      <c r="M58" s="37"/>
    </row>
    <row r="59" spans="1:13" x14ac:dyDescent="0.25">
      <c r="A59" s="37">
        <v>9765</v>
      </c>
      <c r="B59" s="37" t="s">
        <v>4148</v>
      </c>
      <c r="C59" s="37" t="s">
        <v>4149</v>
      </c>
      <c r="D59" s="37" t="s">
        <v>3927</v>
      </c>
      <c r="E59" s="37" t="s">
        <v>4141</v>
      </c>
      <c r="F59" s="40" t="s">
        <v>3886</v>
      </c>
      <c r="G59" s="40" t="s">
        <v>3887</v>
      </c>
      <c r="H59" s="30" t="s">
        <v>21</v>
      </c>
      <c r="I59" s="37"/>
      <c r="J59" s="37"/>
      <c r="K59" s="37"/>
      <c r="L59" s="37" t="s">
        <v>23</v>
      </c>
      <c r="M59" s="37"/>
    </row>
    <row r="60" spans="1:13" x14ac:dyDescent="0.25">
      <c r="A60" s="37">
        <v>9765</v>
      </c>
      <c r="B60" s="37" t="s">
        <v>4170</v>
      </c>
      <c r="C60" s="37" t="s">
        <v>4171</v>
      </c>
      <c r="D60" s="37" t="s">
        <v>3930</v>
      </c>
      <c r="E60" s="37" t="s">
        <v>4163</v>
      </c>
      <c r="F60" s="40" t="s">
        <v>3886</v>
      </c>
      <c r="G60" s="40" t="s">
        <v>3887</v>
      </c>
      <c r="H60" s="30" t="s">
        <v>21</v>
      </c>
      <c r="I60" s="37"/>
      <c r="J60" s="37"/>
      <c r="K60" s="37"/>
      <c r="L60" s="37" t="s">
        <v>23</v>
      </c>
      <c r="M60" s="37"/>
    </row>
    <row r="61" spans="1:13" x14ac:dyDescent="0.25">
      <c r="A61" s="37">
        <v>9765</v>
      </c>
      <c r="B61" s="37" t="s">
        <v>4192</v>
      </c>
      <c r="C61" s="37" t="s">
        <v>4193</v>
      </c>
      <c r="D61" s="37" t="s">
        <v>3933</v>
      </c>
      <c r="E61" s="37" t="s">
        <v>4185</v>
      </c>
      <c r="F61" s="40" t="s">
        <v>3886</v>
      </c>
      <c r="G61" s="40" t="s">
        <v>3887</v>
      </c>
      <c r="H61" s="30" t="s">
        <v>21</v>
      </c>
      <c r="I61" s="37"/>
      <c r="J61" s="37"/>
      <c r="K61" s="37"/>
      <c r="L61" s="37" t="s">
        <v>23</v>
      </c>
      <c r="M61" s="37"/>
    </row>
    <row r="62" spans="1:13" x14ac:dyDescent="0.25">
      <c r="A62" s="37">
        <v>9766</v>
      </c>
      <c r="B62" s="37" t="s">
        <v>4216</v>
      </c>
      <c r="C62" s="37" t="s">
        <v>4217</v>
      </c>
      <c r="D62" s="37" t="s">
        <v>3879</v>
      </c>
      <c r="E62" s="37" t="s">
        <v>4207</v>
      </c>
      <c r="F62" s="40" t="s">
        <v>3886</v>
      </c>
      <c r="G62" s="40" t="s">
        <v>3887</v>
      </c>
      <c r="H62" s="30" t="s">
        <v>21</v>
      </c>
      <c r="I62" s="37"/>
      <c r="J62" s="37"/>
      <c r="K62" s="37"/>
      <c r="L62" s="37" t="s">
        <v>23</v>
      </c>
      <c r="M62" s="37"/>
    </row>
    <row r="63" spans="1:13" x14ac:dyDescent="0.25">
      <c r="A63" s="37">
        <v>9766</v>
      </c>
      <c r="B63" s="37" t="s">
        <v>4128</v>
      </c>
      <c r="C63" s="37" t="s">
        <v>4129</v>
      </c>
      <c r="D63" s="37" t="s">
        <v>3923</v>
      </c>
      <c r="E63" s="37" t="s">
        <v>4119</v>
      </c>
      <c r="F63" s="40" t="s">
        <v>3886</v>
      </c>
      <c r="G63" s="40" t="s">
        <v>3887</v>
      </c>
      <c r="H63" s="30" t="s">
        <v>21</v>
      </c>
      <c r="I63" s="37"/>
      <c r="J63" s="37"/>
      <c r="K63" s="37"/>
      <c r="L63" s="37" t="s">
        <v>23</v>
      </c>
      <c r="M63" s="37"/>
    </row>
    <row r="64" spans="1:13" x14ac:dyDescent="0.25">
      <c r="A64" s="37">
        <v>9766</v>
      </c>
      <c r="B64" s="37" t="s">
        <v>4150</v>
      </c>
      <c r="C64" s="37" t="s">
        <v>4151</v>
      </c>
      <c r="D64" s="37" t="s">
        <v>3927</v>
      </c>
      <c r="E64" s="37" t="s">
        <v>4141</v>
      </c>
      <c r="F64" s="40" t="s">
        <v>3886</v>
      </c>
      <c r="G64" s="40" t="s">
        <v>3887</v>
      </c>
      <c r="H64" s="30" t="s">
        <v>21</v>
      </c>
      <c r="I64" s="37"/>
      <c r="J64" s="37"/>
      <c r="K64" s="37"/>
      <c r="L64" s="37" t="s">
        <v>23</v>
      </c>
      <c r="M64" s="37"/>
    </row>
    <row r="65" spans="1:13" x14ac:dyDescent="0.25">
      <c r="A65" s="37">
        <v>9766</v>
      </c>
      <c r="B65" s="37" t="s">
        <v>4172</v>
      </c>
      <c r="C65" s="37" t="s">
        <v>4173</v>
      </c>
      <c r="D65" s="37" t="s">
        <v>3930</v>
      </c>
      <c r="E65" s="37" t="s">
        <v>4163</v>
      </c>
      <c r="F65" s="40" t="s">
        <v>3886</v>
      </c>
      <c r="G65" s="40" t="s">
        <v>3887</v>
      </c>
      <c r="H65" s="30" t="s">
        <v>21</v>
      </c>
      <c r="I65" s="37"/>
      <c r="J65" s="37"/>
      <c r="K65" s="37"/>
      <c r="L65" s="37" t="s">
        <v>23</v>
      </c>
      <c r="M65" s="37"/>
    </row>
    <row r="66" spans="1:13" x14ac:dyDescent="0.25">
      <c r="A66" s="37">
        <v>9766</v>
      </c>
      <c r="B66" s="37" t="s">
        <v>4194</v>
      </c>
      <c r="C66" s="37" t="s">
        <v>4195</v>
      </c>
      <c r="D66" s="37" t="s">
        <v>3933</v>
      </c>
      <c r="E66" s="37" t="s">
        <v>4185</v>
      </c>
      <c r="F66" s="40" t="s">
        <v>3886</v>
      </c>
      <c r="G66" s="40" t="s">
        <v>3887</v>
      </c>
      <c r="H66" s="30" t="s">
        <v>21</v>
      </c>
      <c r="I66" s="37"/>
      <c r="J66" s="37"/>
      <c r="K66" s="37"/>
      <c r="L66" s="37" t="s">
        <v>23</v>
      </c>
      <c r="M66" s="37"/>
    </row>
    <row r="67" spans="1:13" x14ac:dyDescent="0.25">
      <c r="A67" s="37">
        <v>9767</v>
      </c>
      <c r="B67" s="37" t="s">
        <v>4218</v>
      </c>
      <c r="C67" s="37" t="s">
        <v>4219</v>
      </c>
      <c r="D67" s="37" t="s">
        <v>3879</v>
      </c>
      <c r="E67" s="37" t="s">
        <v>4207</v>
      </c>
      <c r="F67" s="40" t="s">
        <v>3886</v>
      </c>
      <c r="G67" s="40" t="s">
        <v>3887</v>
      </c>
      <c r="H67" s="30" t="s">
        <v>21</v>
      </c>
      <c r="I67" s="37"/>
      <c r="J67" s="37"/>
      <c r="K67" s="37"/>
      <c r="L67" s="37" t="s">
        <v>23</v>
      </c>
      <c r="M67" s="37"/>
    </row>
    <row r="68" spans="1:13" x14ac:dyDescent="0.25">
      <c r="A68" s="37">
        <v>9767</v>
      </c>
      <c r="B68" s="37" t="s">
        <v>4130</v>
      </c>
      <c r="C68" s="37" t="s">
        <v>4131</v>
      </c>
      <c r="D68" s="37" t="s">
        <v>3923</v>
      </c>
      <c r="E68" s="37" t="s">
        <v>4119</v>
      </c>
      <c r="F68" s="40" t="s">
        <v>3886</v>
      </c>
      <c r="G68" s="40" t="s">
        <v>3887</v>
      </c>
      <c r="H68" s="30" t="s">
        <v>21</v>
      </c>
      <c r="I68" s="37"/>
      <c r="J68" s="37"/>
      <c r="K68" s="37"/>
      <c r="L68" s="37" t="s">
        <v>23</v>
      </c>
      <c r="M68" s="37"/>
    </row>
    <row r="69" spans="1:13" x14ac:dyDescent="0.25">
      <c r="A69" s="37">
        <v>9767</v>
      </c>
      <c r="B69" s="37" t="s">
        <v>4152</v>
      </c>
      <c r="C69" s="37" t="s">
        <v>4153</v>
      </c>
      <c r="D69" s="37" t="s">
        <v>3927</v>
      </c>
      <c r="E69" s="37" t="s">
        <v>4141</v>
      </c>
      <c r="F69" s="40" t="s">
        <v>3886</v>
      </c>
      <c r="G69" s="40" t="s">
        <v>3887</v>
      </c>
      <c r="H69" s="30" t="s">
        <v>21</v>
      </c>
      <c r="I69" s="37"/>
      <c r="J69" s="37"/>
      <c r="K69" s="37"/>
      <c r="L69" s="37" t="s">
        <v>23</v>
      </c>
      <c r="M69" s="37"/>
    </row>
    <row r="70" spans="1:13" x14ac:dyDescent="0.25">
      <c r="A70" s="37">
        <v>9767</v>
      </c>
      <c r="B70" s="37" t="s">
        <v>4174</v>
      </c>
      <c r="C70" s="37" t="s">
        <v>4175</v>
      </c>
      <c r="D70" s="37" t="s">
        <v>3930</v>
      </c>
      <c r="E70" s="37" t="s">
        <v>4163</v>
      </c>
      <c r="F70" s="40" t="s">
        <v>3886</v>
      </c>
      <c r="G70" s="40" t="s">
        <v>3887</v>
      </c>
      <c r="H70" s="30" t="s">
        <v>21</v>
      </c>
      <c r="I70" s="37"/>
      <c r="J70" s="37"/>
      <c r="K70" s="37"/>
      <c r="L70" s="37" t="s">
        <v>23</v>
      </c>
      <c r="M70" s="37"/>
    </row>
    <row r="71" spans="1:13" x14ac:dyDescent="0.25">
      <c r="A71" s="37">
        <v>9767</v>
      </c>
      <c r="B71" s="37" t="s">
        <v>4196</v>
      </c>
      <c r="C71" s="37" t="s">
        <v>4197</v>
      </c>
      <c r="D71" s="37" t="s">
        <v>3933</v>
      </c>
      <c r="E71" s="37" t="s">
        <v>4185</v>
      </c>
      <c r="F71" s="40" t="s">
        <v>3886</v>
      </c>
      <c r="G71" s="40" t="s">
        <v>3887</v>
      </c>
      <c r="H71" s="30" t="s">
        <v>21</v>
      </c>
      <c r="I71" s="37"/>
      <c r="J71" s="37"/>
      <c r="K71" s="37"/>
      <c r="L71" s="37" t="s">
        <v>23</v>
      </c>
      <c r="M71" s="37"/>
    </row>
    <row r="72" spans="1:13" x14ac:dyDescent="0.25">
      <c r="A72" s="37">
        <v>9768</v>
      </c>
      <c r="B72" s="37" t="s">
        <v>4220</v>
      </c>
      <c r="C72" s="37" t="s">
        <v>4221</v>
      </c>
      <c r="D72" s="37" t="s">
        <v>3879</v>
      </c>
      <c r="E72" s="37" t="s">
        <v>4207</v>
      </c>
      <c r="F72" s="40" t="s">
        <v>3886</v>
      </c>
      <c r="G72" s="40" t="s">
        <v>3887</v>
      </c>
      <c r="H72" s="30" t="s">
        <v>21</v>
      </c>
      <c r="I72" s="37"/>
      <c r="J72" s="37"/>
      <c r="K72" s="37"/>
      <c r="L72" s="37" t="s">
        <v>23</v>
      </c>
      <c r="M72" s="37"/>
    </row>
    <row r="73" spans="1:13" x14ac:dyDescent="0.25">
      <c r="A73" s="37">
        <v>9768</v>
      </c>
      <c r="B73" s="37" t="s">
        <v>4132</v>
      </c>
      <c r="C73" s="37" t="s">
        <v>4133</v>
      </c>
      <c r="D73" s="37" t="s">
        <v>3923</v>
      </c>
      <c r="E73" s="37" t="s">
        <v>4119</v>
      </c>
      <c r="F73" s="40" t="s">
        <v>3886</v>
      </c>
      <c r="G73" s="40" t="s">
        <v>3887</v>
      </c>
      <c r="H73" s="30" t="s">
        <v>21</v>
      </c>
      <c r="I73" s="37"/>
      <c r="J73" s="37"/>
      <c r="K73" s="37"/>
      <c r="L73" s="37" t="s">
        <v>23</v>
      </c>
      <c r="M73" s="37"/>
    </row>
    <row r="74" spans="1:13" x14ac:dyDescent="0.25">
      <c r="A74" s="37">
        <v>9768</v>
      </c>
      <c r="B74" s="37" t="s">
        <v>4154</v>
      </c>
      <c r="C74" s="37" t="s">
        <v>4155</v>
      </c>
      <c r="D74" s="37" t="s">
        <v>3927</v>
      </c>
      <c r="E74" s="37" t="s">
        <v>4141</v>
      </c>
      <c r="F74" s="40" t="s">
        <v>3886</v>
      </c>
      <c r="G74" s="40" t="s">
        <v>3887</v>
      </c>
      <c r="H74" s="30" t="s">
        <v>21</v>
      </c>
      <c r="I74" s="37"/>
      <c r="J74" s="37"/>
      <c r="K74" s="37"/>
      <c r="L74" s="37" t="s">
        <v>23</v>
      </c>
      <c r="M74" s="37"/>
    </row>
    <row r="75" spans="1:13" x14ac:dyDescent="0.25">
      <c r="A75" s="37">
        <v>9768</v>
      </c>
      <c r="B75" s="37" t="s">
        <v>4176</v>
      </c>
      <c r="C75" s="37" t="s">
        <v>4177</v>
      </c>
      <c r="D75" s="37" t="s">
        <v>3930</v>
      </c>
      <c r="E75" s="37" t="s">
        <v>4163</v>
      </c>
      <c r="F75" s="40" t="s">
        <v>3886</v>
      </c>
      <c r="G75" s="40" t="s">
        <v>3887</v>
      </c>
      <c r="H75" s="30" t="s">
        <v>21</v>
      </c>
      <c r="I75" s="37"/>
      <c r="J75" s="37"/>
      <c r="K75" s="37"/>
      <c r="L75" s="37" t="s">
        <v>23</v>
      </c>
      <c r="M75" s="37"/>
    </row>
    <row r="76" spans="1:13" x14ac:dyDescent="0.25">
      <c r="A76" s="37">
        <v>9768</v>
      </c>
      <c r="B76" s="37" t="s">
        <v>4198</v>
      </c>
      <c r="C76" s="37" t="s">
        <v>4199</v>
      </c>
      <c r="D76" s="37" t="s">
        <v>3933</v>
      </c>
      <c r="E76" s="37" t="s">
        <v>4185</v>
      </c>
      <c r="F76" s="40" t="s">
        <v>3886</v>
      </c>
      <c r="G76" s="40" t="s">
        <v>3887</v>
      </c>
      <c r="H76" s="30" t="s">
        <v>21</v>
      </c>
      <c r="I76" s="37"/>
      <c r="J76" s="37"/>
      <c r="K76" s="37"/>
      <c r="L76" s="37" t="s">
        <v>23</v>
      </c>
      <c r="M76" s="37"/>
    </row>
    <row r="77" spans="1:13" x14ac:dyDescent="0.25">
      <c r="A77" s="37">
        <v>9769</v>
      </c>
      <c r="B77" s="37" t="s">
        <v>4222</v>
      </c>
      <c r="C77" s="37" t="s">
        <v>4223</v>
      </c>
      <c r="D77" s="37" t="s">
        <v>3879</v>
      </c>
      <c r="E77" s="37" t="s">
        <v>4207</v>
      </c>
      <c r="F77" s="40" t="s">
        <v>3886</v>
      </c>
      <c r="G77" s="40" t="s">
        <v>3887</v>
      </c>
      <c r="H77" s="30" t="s">
        <v>21</v>
      </c>
      <c r="I77" s="37"/>
      <c r="J77" s="37"/>
      <c r="K77" s="37"/>
      <c r="L77" s="37" t="s">
        <v>23</v>
      </c>
      <c r="M77" s="37"/>
    </row>
    <row r="78" spans="1:13" x14ac:dyDescent="0.25">
      <c r="A78" s="37">
        <v>9769</v>
      </c>
      <c r="B78" s="37" t="s">
        <v>4134</v>
      </c>
      <c r="C78" s="37" t="s">
        <v>4135</v>
      </c>
      <c r="D78" s="37" t="s">
        <v>3923</v>
      </c>
      <c r="E78" s="37" t="s">
        <v>4119</v>
      </c>
      <c r="F78" s="40" t="s">
        <v>3886</v>
      </c>
      <c r="G78" s="40" t="s">
        <v>3887</v>
      </c>
      <c r="H78" s="30" t="s">
        <v>21</v>
      </c>
      <c r="I78" s="37"/>
      <c r="J78" s="37"/>
      <c r="K78" s="37"/>
      <c r="L78" s="37" t="s">
        <v>23</v>
      </c>
      <c r="M78" s="37"/>
    </row>
    <row r="79" spans="1:13" x14ac:dyDescent="0.25">
      <c r="A79" s="37">
        <v>9769</v>
      </c>
      <c r="B79" s="37" t="s">
        <v>4156</v>
      </c>
      <c r="C79" s="37" t="s">
        <v>4157</v>
      </c>
      <c r="D79" s="37" t="s">
        <v>3927</v>
      </c>
      <c r="E79" s="37" t="s">
        <v>4141</v>
      </c>
      <c r="F79" s="40" t="s">
        <v>3886</v>
      </c>
      <c r="G79" s="40" t="s">
        <v>3887</v>
      </c>
      <c r="H79" s="30" t="s">
        <v>21</v>
      </c>
      <c r="I79" s="37"/>
      <c r="J79" s="37"/>
      <c r="K79" s="37"/>
      <c r="L79" s="37" t="s">
        <v>23</v>
      </c>
      <c r="M79" s="37"/>
    </row>
    <row r="80" spans="1:13" x14ac:dyDescent="0.25">
      <c r="A80" s="37">
        <v>9769</v>
      </c>
      <c r="B80" s="37" t="s">
        <v>4178</v>
      </c>
      <c r="C80" s="37" t="s">
        <v>4179</v>
      </c>
      <c r="D80" s="37" t="s">
        <v>3930</v>
      </c>
      <c r="E80" s="37" t="s">
        <v>4163</v>
      </c>
      <c r="F80" s="40" t="s">
        <v>3886</v>
      </c>
      <c r="G80" s="40" t="s">
        <v>3887</v>
      </c>
      <c r="H80" s="30" t="s">
        <v>21</v>
      </c>
      <c r="I80" s="37"/>
      <c r="J80" s="37"/>
      <c r="K80" s="37"/>
      <c r="L80" s="37" t="s">
        <v>23</v>
      </c>
      <c r="M80" s="37"/>
    </row>
    <row r="81" spans="1:13" x14ac:dyDescent="0.25">
      <c r="A81" s="37">
        <v>9769</v>
      </c>
      <c r="B81" s="37" t="s">
        <v>4200</v>
      </c>
      <c r="C81" s="37" t="s">
        <v>4201</v>
      </c>
      <c r="D81" s="37" t="s">
        <v>3933</v>
      </c>
      <c r="E81" s="37" t="s">
        <v>4185</v>
      </c>
      <c r="F81" s="40" t="s">
        <v>3886</v>
      </c>
      <c r="G81" s="40" t="s">
        <v>3887</v>
      </c>
      <c r="H81" s="30" t="s">
        <v>21</v>
      </c>
      <c r="I81" s="37"/>
      <c r="J81" s="37"/>
      <c r="K81" s="37"/>
      <c r="L81" s="37" t="s">
        <v>23</v>
      </c>
      <c r="M81" s="37"/>
    </row>
    <row r="82" spans="1:13" x14ac:dyDescent="0.25">
      <c r="A82" s="37">
        <v>9784</v>
      </c>
      <c r="B82" s="37" t="s">
        <v>4228</v>
      </c>
      <c r="C82" s="37" t="s">
        <v>4229</v>
      </c>
      <c r="D82" s="37" t="s">
        <v>3879</v>
      </c>
      <c r="E82" s="37" t="s">
        <v>4207</v>
      </c>
      <c r="F82" s="40" t="s">
        <v>3886</v>
      </c>
      <c r="G82" s="40" t="s">
        <v>3887</v>
      </c>
      <c r="H82" s="30" t="s">
        <v>21</v>
      </c>
      <c r="I82" s="37"/>
      <c r="J82" s="37"/>
      <c r="K82" s="37"/>
      <c r="L82" s="37" t="s">
        <v>23</v>
      </c>
      <c r="M82" s="37"/>
    </row>
    <row r="83" spans="1:13" x14ac:dyDescent="0.25">
      <c r="A83" s="37">
        <v>9784</v>
      </c>
      <c r="B83" s="37" t="s">
        <v>4230</v>
      </c>
      <c r="C83" s="37" t="s">
        <v>4231</v>
      </c>
      <c r="D83" s="37" t="s">
        <v>3923</v>
      </c>
      <c r="E83" s="37" t="s">
        <v>4119</v>
      </c>
      <c r="F83" s="40" t="s">
        <v>3886</v>
      </c>
      <c r="G83" s="40" t="s">
        <v>3887</v>
      </c>
      <c r="H83" s="30" t="s">
        <v>21</v>
      </c>
      <c r="I83" s="37"/>
      <c r="J83" s="37"/>
      <c r="K83" s="37"/>
      <c r="L83" s="37" t="s">
        <v>23</v>
      </c>
      <c r="M83" s="37"/>
    </row>
    <row r="84" spans="1:13" x14ac:dyDescent="0.25">
      <c r="A84" s="37">
        <v>9784</v>
      </c>
      <c r="B84" s="37" t="s">
        <v>4232</v>
      </c>
      <c r="C84" s="37" t="s">
        <v>4233</v>
      </c>
      <c r="D84" s="37" t="s">
        <v>3927</v>
      </c>
      <c r="E84" s="37" t="s">
        <v>4141</v>
      </c>
      <c r="F84" s="40" t="s">
        <v>3886</v>
      </c>
      <c r="G84" s="40" t="s">
        <v>3887</v>
      </c>
      <c r="H84" s="30" t="s">
        <v>21</v>
      </c>
      <c r="I84" s="37"/>
      <c r="J84" s="37"/>
      <c r="K84" s="37"/>
      <c r="L84" s="37" t="s">
        <v>23</v>
      </c>
      <c r="M84" s="37"/>
    </row>
    <row r="85" spans="1:13" x14ac:dyDescent="0.25">
      <c r="A85" s="37">
        <v>9784</v>
      </c>
      <c r="B85" s="37" t="s">
        <v>4234</v>
      </c>
      <c r="C85" s="37" t="s">
        <v>4235</v>
      </c>
      <c r="D85" s="37" t="s">
        <v>3930</v>
      </c>
      <c r="E85" s="37" t="s">
        <v>4163</v>
      </c>
      <c r="F85" s="40" t="s">
        <v>3886</v>
      </c>
      <c r="G85" s="40" t="s">
        <v>3887</v>
      </c>
      <c r="H85" s="30" t="s">
        <v>21</v>
      </c>
      <c r="I85" s="37"/>
      <c r="J85" s="37"/>
      <c r="K85" s="37"/>
      <c r="L85" s="37" t="s">
        <v>23</v>
      </c>
      <c r="M85" s="37"/>
    </row>
    <row r="86" spans="1:13" x14ac:dyDescent="0.25">
      <c r="A86" s="37">
        <v>9784</v>
      </c>
      <c r="B86" s="37" t="s">
        <v>4236</v>
      </c>
      <c r="C86" s="37" t="s">
        <v>4237</v>
      </c>
      <c r="D86" s="37" t="s">
        <v>3933</v>
      </c>
      <c r="E86" s="37" t="s">
        <v>4185</v>
      </c>
      <c r="F86" s="40" t="s">
        <v>3886</v>
      </c>
      <c r="G86" s="40" t="s">
        <v>3887</v>
      </c>
      <c r="H86" s="30" t="s">
        <v>21</v>
      </c>
      <c r="I86" s="37"/>
      <c r="J86" s="37"/>
      <c r="K86" s="37"/>
      <c r="L86" s="37" t="s">
        <v>23</v>
      </c>
      <c r="M86" s="37"/>
    </row>
    <row r="87" spans="1:13" x14ac:dyDescent="0.25">
      <c r="F87" s="42"/>
      <c r="G87" s="42"/>
    </row>
    <row r="88" spans="1:13" x14ac:dyDescent="0.25">
      <c r="F88" s="42"/>
      <c r="G88" s="42"/>
    </row>
    <row r="89" spans="1:13" x14ac:dyDescent="0.25">
      <c r="F89" s="42"/>
      <c r="G89" s="42"/>
    </row>
    <row r="90" spans="1:13" x14ac:dyDescent="0.25">
      <c r="F90" s="42"/>
      <c r="G90" s="42"/>
    </row>
    <row r="91" spans="1:13" x14ac:dyDescent="0.25">
      <c r="F91" s="42"/>
      <c r="G91" s="42"/>
    </row>
    <row r="92" spans="1:13" x14ac:dyDescent="0.25">
      <c r="F92" s="42"/>
      <c r="G92" s="42"/>
    </row>
    <row r="93" spans="1:13" x14ac:dyDescent="0.25">
      <c r="F93" s="42"/>
      <c r="G93" s="42"/>
    </row>
    <row r="94" spans="1:13" x14ac:dyDescent="0.25">
      <c r="F94" s="42"/>
      <c r="G94" s="42"/>
    </row>
    <row r="95" spans="1:13" x14ac:dyDescent="0.25">
      <c r="F95" s="42"/>
      <c r="G95" s="42"/>
    </row>
    <row r="96" spans="1:13" x14ac:dyDescent="0.25">
      <c r="F96" s="42"/>
      <c r="G96" s="42"/>
    </row>
    <row r="97" spans="6:7" x14ac:dyDescent="0.25">
      <c r="F97" s="42"/>
      <c r="G97" s="42"/>
    </row>
    <row r="98" spans="6:7" x14ac:dyDescent="0.25">
      <c r="F98" s="42"/>
      <c r="G98" s="42"/>
    </row>
    <row r="99" spans="6:7" x14ac:dyDescent="0.25">
      <c r="F99" s="42"/>
      <c r="G99" s="42"/>
    </row>
    <row r="100" spans="6:7" x14ac:dyDescent="0.25">
      <c r="F100" s="42"/>
      <c r="G100" s="42"/>
    </row>
    <row r="101" spans="6:7" x14ac:dyDescent="0.25">
      <c r="F101" s="42"/>
      <c r="G101" s="42"/>
    </row>
    <row r="102" spans="6:7" x14ac:dyDescent="0.25">
      <c r="F102" s="42"/>
      <c r="G102" s="42"/>
    </row>
    <row r="103" spans="6:7" x14ac:dyDescent="0.25">
      <c r="F103" s="42"/>
      <c r="G103" s="42"/>
    </row>
    <row r="104" spans="6:7" x14ac:dyDescent="0.25">
      <c r="F104" s="42"/>
      <c r="G104" s="42"/>
    </row>
    <row r="105" spans="6:7" x14ac:dyDescent="0.25">
      <c r="F105" s="42"/>
      <c r="G105" s="42"/>
    </row>
    <row r="106" spans="6:7" x14ac:dyDescent="0.25">
      <c r="F106" s="42"/>
      <c r="G106" s="42"/>
    </row>
    <row r="107" spans="6:7" x14ac:dyDescent="0.25">
      <c r="F107" s="42"/>
      <c r="G107" s="42"/>
    </row>
    <row r="108" spans="6:7" x14ac:dyDescent="0.25">
      <c r="F108" s="42"/>
      <c r="G108" s="42"/>
    </row>
    <row r="109" spans="6:7" x14ac:dyDescent="0.25">
      <c r="F109" s="42"/>
      <c r="G109" s="42"/>
    </row>
    <row r="110" spans="6:7" x14ac:dyDescent="0.25">
      <c r="F110" s="42"/>
      <c r="G110" s="42"/>
    </row>
    <row r="111" spans="6:7" x14ac:dyDescent="0.25">
      <c r="F111" s="42"/>
      <c r="G111" s="42"/>
    </row>
    <row r="112" spans="6:7" x14ac:dyDescent="0.25">
      <c r="F112" s="42"/>
      <c r="G112" s="42"/>
    </row>
    <row r="113" spans="6:7" x14ac:dyDescent="0.25">
      <c r="F113" s="42"/>
      <c r="G113" s="42"/>
    </row>
    <row r="114" spans="6:7" x14ac:dyDescent="0.25">
      <c r="F114" s="42"/>
      <c r="G114" s="42"/>
    </row>
    <row r="115" spans="6:7" x14ac:dyDescent="0.25">
      <c r="F115" s="42"/>
      <c r="G115" s="42"/>
    </row>
    <row r="116" spans="6:7" x14ac:dyDescent="0.25">
      <c r="F116" s="42"/>
      <c r="G116" s="42"/>
    </row>
    <row r="117" spans="6:7" x14ac:dyDescent="0.25">
      <c r="F117" s="42"/>
      <c r="G117" s="42"/>
    </row>
    <row r="118" spans="6:7" x14ac:dyDescent="0.25">
      <c r="F118" s="42"/>
      <c r="G118" s="42"/>
    </row>
    <row r="119" spans="6:7" x14ac:dyDescent="0.25">
      <c r="F119" s="42"/>
      <c r="G119" s="42"/>
    </row>
    <row r="120" spans="6:7" x14ac:dyDescent="0.25">
      <c r="F120" s="42"/>
      <c r="G120" s="42"/>
    </row>
    <row r="121" spans="6:7" x14ac:dyDescent="0.25">
      <c r="F121" s="42"/>
      <c r="G121" s="42"/>
    </row>
    <row r="122" spans="6:7" x14ac:dyDescent="0.25">
      <c r="F122" s="42"/>
      <c r="G122" s="42"/>
    </row>
    <row r="123" spans="6:7" x14ac:dyDescent="0.25">
      <c r="F123" s="42"/>
      <c r="G123" s="42"/>
    </row>
    <row r="124" spans="6:7" x14ac:dyDescent="0.25">
      <c r="F124" s="42"/>
      <c r="G124" s="42"/>
    </row>
    <row r="125" spans="6:7" x14ac:dyDescent="0.25">
      <c r="F125" s="42"/>
      <c r="G125" s="42"/>
    </row>
    <row r="126" spans="6:7" x14ac:dyDescent="0.25">
      <c r="F126" s="42"/>
      <c r="G126" s="42"/>
    </row>
    <row r="127" spans="6:7" x14ac:dyDescent="0.25">
      <c r="F127" s="42"/>
      <c r="G127" s="42"/>
    </row>
    <row r="128" spans="6:7" x14ac:dyDescent="0.25">
      <c r="F128" s="42"/>
      <c r="G128" s="42"/>
    </row>
    <row r="129" spans="6:7" x14ac:dyDescent="0.25">
      <c r="F129" s="42"/>
      <c r="G129" s="42"/>
    </row>
    <row r="130" spans="6:7" x14ac:dyDescent="0.25">
      <c r="F130" s="42"/>
      <c r="G130" s="42"/>
    </row>
    <row r="131" spans="6:7" x14ac:dyDescent="0.25">
      <c r="F131" s="42"/>
      <c r="G131" s="42"/>
    </row>
    <row r="132" spans="6:7" x14ac:dyDescent="0.25">
      <c r="F132" s="42"/>
      <c r="G132" s="42"/>
    </row>
    <row r="133" spans="6:7" x14ac:dyDescent="0.25">
      <c r="F133" s="42"/>
      <c r="G133" s="42"/>
    </row>
    <row r="134" spans="6:7" x14ac:dyDescent="0.25">
      <c r="F134" s="42"/>
      <c r="G134" s="42"/>
    </row>
    <row r="135" spans="6:7" x14ac:dyDescent="0.25">
      <c r="F135" s="42"/>
      <c r="G135" s="42"/>
    </row>
    <row r="136" spans="6:7" x14ac:dyDescent="0.25">
      <c r="F136" s="42"/>
      <c r="G136" s="42"/>
    </row>
    <row r="137" spans="6:7" x14ac:dyDescent="0.25">
      <c r="F137" s="42"/>
      <c r="G137" s="42"/>
    </row>
    <row r="138" spans="6:7" x14ac:dyDescent="0.25">
      <c r="F138" s="42"/>
      <c r="G138" s="42"/>
    </row>
    <row r="139" spans="6:7" x14ac:dyDescent="0.25">
      <c r="F139" s="42"/>
      <c r="G139" s="42"/>
    </row>
    <row r="140" spans="6:7" x14ac:dyDescent="0.25">
      <c r="F140" s="42"/>
      <c r="G140" s="42"/>
    </row>
    <row r="141" spans="6:7" x14ac:dyDescent="0.25">
      <c r="F141" s="42"/>
      <c r="G141" s="42"/>
    </row>
    <row r="142" spans="6:7" x14ac:dyDescent="0.25">
      <c r="F142" s="42"/>
      <c r="G142" s="42"/>
    </row>
    <row r="143" spans="6:7" x14ac:dyDescent="0.25">
      <c r="F143" s="42"/>
      <c r="G143" s="42"/>
    </row>
    <row r="144" spans="6:7" x14ac:dyDescent="0.25">
      <c r="F144" s="42"/>
      <c r="G144" s="42"/>
    </row>
    <row r="145" spans="6:7" x14ac:dyDescent="0.25">
      <c r="F145" s="42"/>
      <c r="G145" s="42"/>
    </row>
    <row r="146" spans="6:7" x14ac:dyDescent="0.25">
      <c r="F146" s="42"/>
      <c r="G146" s="42"/>
    </row>
    <row r="147" spans="6:7" x14ac:dyDescent="0.25">
      <c r="F147" s="42"/>
      <c r="G147" s="42"/>
    </row>
    <row r="148" spans="6:7" x14ac:dyDescent="0.25">
      <c r="F148" s="42"/>
      <c r="G148" s="42"/>
    </row>
    <row r="149" spans="6:7" x14ac:dyDescent="0.25">
      <c r="F149" s="42"/>
      <c r="G149" s="42"/>
    </row>
    <row r="150" spans="6:7" x14ac:dyDescent="0.25">
      <c r="F150" s="42"/>
      <c r="G150" s="42"/>
    </row>
    <row r="151" spans="6:7" x14ac:dyDescent="0.25">
      <c r="F151" s="42"/>
      <c r="G151" s="42"/>
    </row>
    <row r="152" spans="6:7" x14ac:dyDescent="0.25">
      <c r="F152" s="42"/>
      <c r="G152" s="42"/>
    </row>
    <row r="153" spans="6:7" x14ac:dyDescent="0.25">
      <c r="F153" s="42"/>
      <c r="G153" s="42"/>
    </row>
    <row r="154" spans="6:7" x14ac:dyDescent="0.25">
      <c r="F154" s="42"/>
      <c r="G154" s="42"/>
    </row>
    <row r="155" spans="6:7" x14ac:dyDescent="0.25">
      <c r="F155" s="42"/>
      <c r="G155" s="42"/>
    </row>
    <row r="156" spans="6:7" x14ac:dyDescent="0.25">
      <c r="F156" s="42"/>
      <c r="G156" s="42"/>
    </row>
    <row r="157" spans="6:7" x14ac:dyDescent="0.25">
      <c r="F157" s="42"/>
      <c r="G157" s="42"/>
    </row>
    <row r="158" spans="6:7" x14ac:dyDescent="0.25">
      <c r="F158" s="42"/>
      <c r="G158" s="42"/>
    </row>
    <row r="159" spans="6:7" x14ac:dyDescent="0.25">
      <c r="F159" s="42"/>
      <c r="G159" s="42"/>
    </row>
    <row r="160" spans="6:7" x14ac:dyDescent="0.25">
      <c r="F160" s="42"/>
      <c r="G160" s="42"/>
    </row>
    <row r="161" spans="6:7" x14ac:dyDescent="0.25">
      <c r="F161" s="42"/>
      <c r="G161" s="42"/>
    </row>
    <row r="162" spans="6:7" x14ac:dyDescent="0.25">
      <c r="F162" s="42"/>
      <c r="G162" s="42"/>
    </row>
    <row r="163" spans="6:7" x14ac:dyDescent="0.25">
      <c r="F163" s="42"/>
      <c r="G163" s="42"/>
    </row>
    <row r="164" spans="6:7" x14ac:dyDescent="0.25">
      <c r="F164" s="42"/>
      <c r="G164" s="42"/>
    </row>
    <row r="165" spans="6:7" x14ac:dyDescent="0.25">
      <c r="F165" s="42"/>
      <c r="G165" s="42"/>
    </row>
    <row r="166" spans="6:7" x14ac:dyDescent="0.25">
      <c r="F166" s="42"/>
      <c r="G166" s="42"/>
    </row>
    <row r="167" spans="6:7" x14ac:dyDescent="0.25">
      <c r="F167" s="42"/>
      <c r="G167" s="42"/>
    </row>
    <row r="168" spans="6:7" x14ac:dyDescent="0.25">
      <c r="F168" s="42"/>
      <c r="G168" s="42"/>
    </row>
    <row r="169" spans="6:7" x14ac:dyDescent="0.25">
      <c r="F169" s="42"/>
      <c r="G169" s="42"/>
    </row>
    <row r="170" spans="6:7" x14ac:dyDescent="0.25">
      <c r="F170" s="42"/>
      <c r="G170" s="42"/>
    </row>
    <row r="171" spans="6:7" x14ac:dyDescent="0.25">
      <c r="F171" s="42"/>
      <c r="G171" s="42"/>
    </row>
    <row r="172" spans="6:7" x14ac:dyDescent="0.25">
      <c r="F172" s="42"/>
      <c r="G172" s="42"/>
    </row>
    <row r="173" spans="6:7" x14ac:dyDescent="0.25">
      <c r="F173" s="42"/>
      <c r="G173" s="42"/>
    </row>
    <row r="174" spans="6:7" x14ac:dyDescent="0.25">
      <c r="F174" s="42"/>
      <c r="G174" s="42"/>
    </row>
    <row r="175" spans="6:7" x14ac:dyDescent="0.25">
      <c r="F175" s="42"/>
      <c r="G175" s="42"/>
    </row>
    <row r="176" spans="6:7" x14ac:dyDescent="0.25">
      <c r="F176" s="42"/>
      <c r="G176" s="42"/>
    </row>
    <row r="177" spans="6:7" x14ac:dyDescent="0.25">
      <c r="F177" s="42"/>
      <c r="G177" s="42"/>
    </row>
    <row r="178" spans="6:7" x14ac:dyDescent="0.25">
      <c r="F178" s="42"/>
      <c r="G178" s="42"/>
    </row>
    <row r="179" spans="6:7" x14ac:dyDescent="0.25">
      <c r="F179" s="42"/>
      <c r="G179" s="42"/>
    </row>
    <row r="180" spans="6:7" x14ac:dyDescent="0.25">
      <c r="F180" s="42"/>
      <c r="G180" s="42"/>
    </row>
    <row r="181" spans="6:7" x14ac:dyDescent="0.25">
      <c r="F181" s="42"/>
      <c r="G181" s="42"/>
    </row>
    <row r="182" spans="6:7" x14ac:dyDescent="0.25">
      <c r="F182" s="42"/>
      <c r="G182" s="42"/>
    </row>
    <row r="183" spans="6:7" x14ac:dyDescent="0.25">
      <c r="F183" s="42"/>
      <c r="G183" s="42"/>
    </row>
    <row r="184" spans="6:7" x14ac:dyDescent="0.25">
      <c r="F184" s="42"/>
      <c r="G184" s="42"/>
    </row>
    <row r="185" spans="6:7" x14ac:dyDescent="0.25">
      <c r="F185" s="42"/>
      <c r="G185" s="42"/>
    </row>
    <row r="186" spans="6:7" x14ac:dyDescent="0.25">
      <c r="F186" s="42"/>
      <c r="G186" s="42"/>
    </row>
    <row r="187" spans="6:7" x14ac:dyDescent="0.25">
      <c r="F187" s="42"/>
      <c r="G187" s="42"/>
    </row>
    <row r="188" spans="6:7" x14ac:dyDescent="0.25">
      <c r="F188" s="42"/>
      <c r="G188" s="42"/>
    </row>
    <row r="189" spans="6:7" x14ac:dyDescent="0.25">
      <c r="F189" s="42"/>
      <c r="G189" s="42"/>
    </row>
    <row r="190" spans="6:7" x14ac:dyDescent="0.25">
      <c r="F190" s="42"/>
      <c r="G190" s="42"/>
    </row>
    <row r="191" spans="6:7" x14ac:dyDescent="0.25">
      <c r="F191" s="42"/>
      <c r="G191" s="42"/>
    </row>
    <row r="192" spans="6:7" x14ac:dyDescent="0.25">
      <c r="F192" s="42"/>
      <c r="G192" s="42"/>
    </row>
    <row r="193" spans="6:7" x14ac:dyDescent="0.25">
      <c r="F193" s="42"/>
      <c r="G193" s="42"/>
    </row>
    <row r="194" spans="6:7" x14ac:dyDescent="0.25">
      <c r="F194" s="42"/>
      <c r="G194" s="42"/>
    </row>
    <row r="195" spans="6:7" x14ac:dyDescent="0.25">
      <c r="F195" s="42"/>
      <c r="G195" s="42"/>
    </row>
    <row r="196" spans="6:7" x14ac:dyDescent="0.25">
      <c r="F196" s="42"/>
      <c r="G196" s="42"/>
    </row>
    <row r="197" spans="6:7" x14ac:dyDescent="0.25">
      <c r="F197" s="42"/>
      <c r="G197" s="42"/>
    </row>
    <row r="198" spans="6:7" x14ac:dyDescent="0.25">
      <c r="F198" s="42"/>
      <c r="G198" s="42"/>
    </row>
    <row r="199" spans="6:7" x14ac:dyDescent="0.25">
      <c r="F199" s="42"/>
      <c r="G199" s="42"/>
    </row>
    <row r="200" spans="6:7" x14ac:dyDescent="0.25">
      <c r="F200" s="42"/>
      <c r="G200" s="42"/>
    </row>
    <row r="201" spans="6:7" x14ac:dyDescent="0.25">
      <c r="F201" s="42"/>
      <c r="G201" s="42"/>
    </row>
    <row r="202" spans="6:7" x14ac:dyDescent="0.25">
      <c r="F202" s="42"/>
      <c r="G202" s="42"/>
    </row>
    <row r="203" spans="6:7" x14ac:dyDescent="0.25">
      <c r="F203" s="42"/>
      <c r="G203" s="42"/>
    </row>
    <row r="204" spans="6:7" x14ac:dyDescent="0.25">
      <c r="F204" s="42"/>
      <c r="G204" s="42"/>
    </row>
    <row r="205" spans="6:7" x14ac:dyDescent="0.25">
      <c r="F205" s="42"/>
      <c r="G205" s="42"/>
    </row>
    <row r="206" spans="6:7" x14ac:dyDescent="0.25">
      <c r="F206" s="42"/>
      <c r="G206" s="42"/>
    </row>
    <row r="207" spans="6:7" x14ac:dyDescent="0.25">
      <c r="F207" s="42"/>
      <c r="G207" s="42"/>
    </row>
    <row r="208" spans="6:7" x14ac:dyDescent="0.25">
      <c r="F208" s="42"/>
      <c r="G208" s="42"/>
    </row>
    <row r="209" spans="6:7" x14ac:dyDescent="0.25">
      <c r="F209" s="42"/>
      <c r="G209" s="42"/>
    </row>
    <row r="210" spans="6:7" x14ac:dyDescent="0.25">
      <c r="F210" s="42"/>
      <c r="G210" s="42"/>
    </row>
    <row r="211" spans="6:7" x14ac:dyDescent="0.25">
      <c r="F211" s="42"/>
      <c r="G211" s="42"/>
    </row>
    <row r="212" spans="6:7" x14ac:dyDescent="0.25">
      <c r="F212" s="42"/>
      <c r="G212" s="42"/>
    </row>
    <row r="213" spans="6:7" x14ac:dyDescent="0.25">
      <c r="F213" s="42"/>
      <c r="G213" s="42"/>
    </row>
    <row r="214" spans="6:7" x14ac:dyDescent="0.25">
      <c r="F214" s="42"/>
      <c r="G214" s="42"/>
    </row>
    <row r="215" spans="6:7" x14ac:dyDescent="0.25">
      <c r="F215" s="42"/>
      <c r="G215" s="42"/>
    </row>
    <row r="216" spans="6:7" x14ac:dyDescent="0.25">
      <c r="F216" s="42"/>
      <c r="G216" s="42"/>
    </row>
    <row r="217" spans="6:7" x14ac:dyDescent="0.25">
      <c r="F217" s="42"/>
      <c r="G217" s="42"/>
    </row>
    <row r="218" spans="6:7" x14ac:dyDescent="0.25">
      <c r="F218" s="42"/>
      <c r="G218" s="42"/>
    </row>
    <row r="219" spans="6:7" x14ac:dyDescent="0.25">
      <c r="F219" s="42"/>
      <c r="G219" s="42"/>
    </row>
    <row r="220" spans="6:7" x14ac:dyDescent="0.25">
      <c r="F220" s="42"/>
      <c r="G220" s="42"/>
    </row>
    <row r="221" spans="6:7" x14ac:dyDescent="0.25">
      <c r="F221" s="42"/>
      <c r="G221" s="42"/>
    </row>
    <row r="222" spans="6:7" x14ac:dyDescent="0.25">
      <c r="F222" s="42"/>
      <c r="G222" s="42"/>
    </row>
    <row r="223" spans="6:7" x14ac:dyDescent="0.25">
      <c r="F223" s="42"/>
      <c r="G223" s="42"/>
    </row>
    <row r="224" spans="6:7" x14ac:dyDescent="0.25">
      <c r="F224" s="42"/>
      <c r="G224" s="42"/>
    </row>
    <row r="225" spans="6:7" x14ac:dyDescent="0.25">
      <c r="F225" s="42"/>
      <c r="G225" s="42"/>
    </row>
    <row r="226" spans="6:7" x14ac:dyDescent="0.25">
      <c r="F226" s="42"/>
      <c r="G226" s="42"/>
    </row>
    <row r="227" spans="6:7" x14ac:dyDescent="0.25">
      <c r="F227" s="42"/>
      <c r="G227" s="42"/>
    </row>
    <row r="228" spans="6:7" x14ac:dyDescent="0.25">
      <c r="F228" s="42"/>
      <c r="G228" s="42"/>
    </row>
    <row r="229" spans="6:7" x14ac:dyDescent="0.25">
      <c r="F229" s="42"/>
      <c r="G229" s="42"/>
    </row>
    <row r="230" spans="6:7" x14ac:dyDescent="0.25">
      <c r="F230" s="42"/>
      <c r="G230" s="42"/>
    </row>
    <row r="231" spans="6:7" x14ac:dyDescent="0.25">
      <c r="F231" s="42"/>
      <c r="G231" s="42"/>
    </row>
    <row r="232" spans="6:7" x14ac:dyDescent="0.25">
      <c r="F232" s="42"/>
      <c r="G232" s="42"/>
    </row>
    <row r="233" spans="6:7" x14ac:dyDescent="0.25">
      <c r="F233" s="42"/>
      <c r="G233" s="42"/>
    </row>
    <row r="234" spans="6:7" x14ac:dyDescent="0.25">
      <c r="F234" s="42"/>
      <c r="G234" s="42"/>
    </row>
    <row r="235" spans="6:7" x14ac:dyDescent="0.25">
      <c r="F235" s="42"/>
      <c r="G235" s="42"/>
    </row>
    <row r="236" spans="6:7" x14ac:dyDescent="0.25">
      <c r="F236" s="42"/>
      <c r="G236" s="42"/>
    </row>
    <row r="237" spans="6:7" x14ac:dyDescent="0.25">
      <c r="F237" s="42"/>
      <c r="G237" s="42"/>
    </row>
    <row r="238" spans="6:7" x14ac:dyDescent="0.25">
      <c r="F238" s="42"/>
      <c r="G238" s="42"/>
    </row>
    <row r="239" spans="6:7" x14ac:dyDescent="0.25">
      <c r="F239" s="42"/>
      <c r="G239" s="42"/>
    </row>
    <row r="240" spans="6:7" x14ac:dyDescent="0.25">
      <c r="F240" s="42"/>
      <c r="G240" s="42"/>
    </row>
    <row r="241" spans="6:7" x14ac:dyDescent="0.25">
      <c r="F241" s="42"/>
      <c r="G241" s="42"/>
    </row>
    <row r="242" spans="6:7" x14ac:dyDescent="0.25">
      <c r="F242" s="42"/>
      <c r="G242" s="42"/>
    </row>
    <row r="243" spans="6:7" x14ac:dyDescent="0.25">
      <c r="F243" s="42"/>
      <c r="G243" s="42"/>
    </row>
    <row r="244" spans="6:7" x14ac:dyDescent="0.25">
      <c r="F244" s="42"/>
      <c r="G244" s="42"/>
    </row>
    <row r="245" spans="6:7" x14ac:dyDescent="0.25">
      <c r="F245" s="42"/>
      <c r="G245" s="42"/>
    </row>
    <row r="246" spans="6:7" x14ac:dyDescent="0.25">
      <c r="F246" s="42"/>
      <c r="G246" s="42"/>
    </row>
    <row r="247" spans="6:7" x14ac:dyDescent="0.25">
      <c r="F247" s="42"/>
      <c r="G247" s="42"/>
    </row>
    <row r="248" spans="6:7" x14ac:dyDescent="0.25">
      <c r="F248" s="42"/>
      <c r="G248" s="42"/>
    </row>
    <row r="249" spans="6:7" x14ac:dyDescent="0.25">
      <c r="F249" s="42"/>
      <c r="G249" s="42"/>
    </row>
    <row r="250" spans="6:7" x14ac:dyDescent="0.25">
      <c r="F250" s="42"/>
      <c r="G250" s="42"/>
    </row>
    <row r="251" spans="6:7" x14ac:dyDescent="0.25">
      <c r="F251" s="42"/>
      <c r="G251" s="42"/>
    </row>
    <row r="252" spans="6:7" x14ac:dyDescent="0.25">
      <c r="F252" s="42"/>
      <c r="G252" s="42"/>
    </row>
    <row r="253" spans="6:7" x14ac:dyDescent="0.25">
      <c r="F253" s="42"/>
      <c r="G253" s="42"/>
    </row>
    <row r="254" spans="6:7" x14ac:dyDescent="0.25">
      <c r="F254" s="42"/>
      <c r="G254" s="42"/>
    </row>
    <row r="255" spans="6:7" x14ac:dyDescent="0.25">
      <c r="F255" s="42"/>
      <c r="G255" s="42"/>
    </row>
    <row r="256" spans="6:7" x14ac:dyDescent="0.25">
      <c r="F256" s="42"/>
      <c r="G256" s="42"/>
    </row>
    <row r="257" spans="6:7" x14ac:dyDescent="0.25">
      <c r="F257" s="42"/>
      <c r="G257" s="42"/>
    </row>
    <row r="258" spans="6:7" x14ac:dyDescent="0.25">
      <c r="F258" s="42"/>
      <c r="G258" s="42"/>
    </row>
    <row r="259" spans="6:7" x14ac:dyDescent="0.25">
      <c r="F259" s="42"/>
      <c r="G259" s="42"/>
    </row>
    <row r="260" spans="6:7" x14ac:dyDescent="0.25">
      <c r="F260" s="42"/>
      <c r="G260" s="42"/>
    </row>
    <row r="261" spans="6:7" x14ac:dyDescent="0.25">
      <c r="F261" s="42"/>
      <c r="G261" s="42"/>
    </row>
    <row r="262" spans="6:7" x14ac:dyDescent="0.25">
      <c r="F262" s="42"/>
      <c r="G262" s="42"/>
    </row>
    <row r="263" spans="6:7" x14ac:dyDescent="0.25">
      <c r="F263" s="42"/>
      <c r="G263" s="42"/>
    </row>
    <row r="264" spans="6:7" x14ac:dyDescent="0.25">
      <c r="F264" s="42"/>
      <c r="G264" s="42"/>
    </row>
    <row r="265" spans="6:7" x14ac:dyDescent="0.25">
      <c r="F265" s="42"/>
      <c r="G265" s="42"/>
    </row>
    <row r="266" spans="6:7" x14ac:dyDescent="0.25">
      <c r="F266" s="42"/>
      <c r="G266" s="42"/>
    </row>
    <row r="267" spans="6:7" x14ac:dyDescent="0.25">
      <c r="F267" s="42"/>
      <c r="G267" s="42"/>
    </row>
    <row r="268" spans="6:7" x14ac:dyDescent="0.25">
      <c r="F268" s="42"/>
      <c r="G268" s="42"/>
    </row>
    <row r="269" spans="6:7" x14ac:dyDescent="0.25">
      <c r="F269" s="42"/>
      <c r="G269" s="42"/>
    </row>
    <row r="270" spans="6:7" x14ac:dyDescent="0.25">
      <c r="F270" s="42"/>
      <c r="G270" s="42"/>
    </row>
    <row r="271" spans="6:7" x14ac:dyDescent="0.25">
      <c r="F271" s="42"/>
      <c r="G271" s="42"/>
    </row>
    <row r="272" spans="6:7" x14ac:dyDescent="0.25">
      <c r="F272" s="42"/>
      <c r="G272" s="42"/>
    </row>
    <row r="273" spans="6:7" x14ac:dyDescent="0.25">
      <c r="F273" s="42"/>
      <c r="G273" s="42"/>
    </row>
    <row r="274" spans="6:7" x14ac:dyDescent="0.25">
      <c r="F274" s="42"/>
      <c r="G274" s="42"/>
    </row>
    <row r="275" spans="6:7" x14ac:dyDescent="0.25">
      <c r="F275" s="42"/>
      <c r="G275" s="42"/>
    </row>
    <row r="276" spans="6:7" x14ac:dyDescent="0.25">
      <c r="F276" s="42"/>
      <c r="G276" s="42"/>
    </row>
    <row r="277" spans="6:7" x14ac:dyDescent="0.25">
      <c r="F277" s="42"/>
      <c r="G277" s="42"/>
    </row>
    <row r="278" spans="6:7" x14ac:dyDescent="0.25">
      <c r="F278" s="42"/>
      <c r="G278" s="42"/>
    </row>
    <row r="279" spans="6:7" x14ac:dyDescent="0.25">
      <c r="F279" s="42"/>
      <c r="G279" s="42"/>
    </row>
    <row r="280" spans="6:7" x14ac:dyDescent="0.25">
      <c r="F280" s="42"/>
      <c r="G280" s="42"/>
    </row>
    <row r="281" spans="6:7" x14ac:dyDescent="0.25">
      <c r="F281" s="42"/>
      <c r="G281" s="42"/>
    </row>
    <row r="282" spans="6:7" x14ac:dyDescent="0.25">
      <c r="F282" s="42"/>
      <c r="G282" s="42"/>
    </row>
    <row r="283" spans="6:7" x14ac:dyDescent="0.25">
      <c r="F283" s="42"/>
      <c r="G283" s="42"/>
    </row>
    <row r="284" spans="6:7" x14ac:dyDescent="0.25">
      <c r="F284" s="42"/>
      <c r="G284" s="42"/>
    </row>
    <row r="285" spans="6:7" x14ac:dyDescent="0.25">
      <c r="F285" s="42"/>
      <c r="G285" s="42"/>
    </row>
    <row r="286" spans="6:7" x14ac:dyDescent="0.25">
      <c r="F286" s="42"/>
      <c r="G286" s="42"/>
    </row>
    <row r="287" spans="6:7" x14ac:dyDescent="0.25">
      <c r="F287" s="42"/>
      <c r="G287" s="42"/>
    </row>
    <row r="288" spans="6:7" x14ac:dyDescent="0.25">
      <c r="F288" s="42"/>
      <c r="G288" s="42"/>
    </row>
    <row r="289" spans="6:7" x14ac:dyDescent="0.25">
      <c r="F289" s="42"/>
      <c r="G289" s="42"/>
    </row>
    <row r="290" spans="6:7" x14ac:dyDescent="0.25">
      <c r="F290" s="42"/>
      <c r="G290" s="42"/>
    </row>
    <row r="291" spans="6:7" x14ac:dyDescent="0.25">
      <c r="F291" s="42"/>
      <c r="G291" s="42"/>
    </row>
    <row r="292" spans="6:7" x14ac:dyDescent="0.25">
      <c r="F292" s="42"/>
      <c r="G292" s="42"/>
    </row>
    <row r="293" spans="6:7" x14ac:dyDescent="0.25">
      <c r="F293" s="42"/>
      <c r="G293" s="42"/>
    </row>
    <row r="294" spans="6:7" x14ac:dyDescent="0.25">
      <c r="F294" s="42"/>
      <c r="G294" s="42"/>
    </row>
    <row r="295" spans="6:7" x14ac:dyDescent="0.25">
      <c r="F295" s="42"/>
      <c r="G295" s="42"/>
    </row>
    <row r="296" spans="6:7" x14ac:dyDescent="0.25">
      <c r="F296" s="42"/>
      <c r="G296" s="42"/>
    </row>
    <row r="297" spans="6:7" x14ac:dyDescent="0.25">
      <c r="F297" s="42"/>
      <c r="G297" s="42"/>
    </row>
    <row r="298" spans="6:7" x14ac:dyDescent="0.25">
      <c r="F298" s="42"/>
      <c r="G298" s="42"/>
    </row>
    <row r="299" spans="6:7" x14ac:dyDescent="0.25">
      <c r="F299" s="42"/>
      <c r="G299" s="42"/>
    </row>
    <row r="300" spans="6:7" x14ac:dyDescent="0.25">
      <c r="F300" s="42"/>
      <c r="G300" s="42"/>
    </row>
    <row r="301" spans="6:7" x14ac:dyDescent="0.25">
      <c r="F301" s="42"/>
      <c r="G301" s="42"/>
    </row>
    <row r="302" spans="6:7" x14ac:dyDescent="0.25">
      <c r="F302" s="42"/>
      <c r="G302" s="42"/>
    </row>
    <row r="303" spans="6:7" x14ac:dyDescent="0.25">
      <c r="F303" s="42"/>
      <c r="G303" s="42"/>
    </row>
    <row r="304" spans="6:7" x14ac:dyDescent="0.25">
      <c r="F304" s="42"/>
      <c r="G304" s="42"/>
    </row>
    <row r="305" spans="6:7" x14ac:dyDescent="0.25">
      <c r="F305" s="42"/>
      <c r="G305" s="42"/>
    </row>
    <row r="306" spans="6:7" x14ac:dyDescent="0.25">
      <c r="F306" s="42"/>
      <c r="G306" s="42"/>
    </row>
    <row r="307" spans="6:7" x14ac:dyDescent="0.25">
      <c r="F307" s="42"/>
      <c r="G307" s="42"/>
    </row>
    <row r="308" spans="6:7" x14ac:dyDescent="0.25">
      <c r="F308" s="42"/>
      <c r="G308" s="42"/>
    </row>
    <row r="309" spans="6:7" x14ac:dyDescent="0.25">
      <c r="F309" s="42"/>
      <c r="G309" s="42"/>
    </row>
    <row r="310" spans="6:7" x14ac:dyDescent="0.25">
      <c r="F310" s="42"/>
      <c r="G310" s="42"/>
    </row>
    <row r="311" spans="6:7" x14ac:dyDescent="0.25">
      <c r="F311" s="42"/>
      <c r="G311" s="42"/>
    </row>
    <row r="312" spans="6:7" x14ac:dyDescent="0.25">
      <c r="F312" s="42"/>
      <c r="G312" s="42"/>
    </row>
    <row r="313" spans="6:7" x14ac:dyDescent="0.25">
      <c r="F313" s="42"/>
      <c r="G313" s="42"/>
    </row>
    <row r="314" spans="6:7" x14ac:dyDescent="0.25">
      <c r="F314" s="42"/>
      <c r="G314" s="42"/>
    </row>
    <row r="315" spans="6:7" x14ac:dyDescent="0.25">
      <c r="F315" s="42"/>
      <c r="G315" s="42"/>
    </row>
    <row r="316" spans="6:7" x14ac:dyDescent="0.25">
      <c r="F316" s="42"/>
      <c r="G316" s="42"/>
    </row>
    <row r="317" spans="6:7" x14ac:dyDescent="0.25">
      <c r="F317" s="42"/>
      <c r="G317" s="42"/>
    </row>
    <row r="318" spans="6:7" x14ac:dyDescent="0.25">
      <c r="F318" s="42"/>
      <c r="G318" s="42"/>
    </row>
    <row r="319" spans="6:7" x14ac:dyDescent="0.25">
      <c r="F319" s="42"/>
      <c r="G319" s="42"/>
    </row>
    <row r="320" spans="6:7" x14ac:dyDescent="0.25">
      <c r="F320" s="42"/>
      <c r="G320" s="42"/>
    </row>
    <row r="321" spans="6:7" x14ac:dyDescent="0.25">
      <c r="F321" s="42"/>
      <c r="G321" s="42"/>
    </row>
    <row r="322" spans="6:7" x14ac:dyDescent="0.25">
      <c r="F322" s="42"/>
      <c r="G322" s="42"/>
    </row>
    <row r="323" spans="6:7" x14ac:dyDescent="0.25">
      <c r="F323" s="42"/>
      <c r="G323" s="42"/>
    </row>
    <row r="324" spans="6:7" x14ac:dyDescent="0.25">
      <c r="F324" s="42"/>
      <c r="G324" s="42"/>
    </row>
    <row r="325" spans="6:7" x14ac:dyDescent="0.25">
      <c r="F325" s="42"/>
      <c r="G325" s="42"/>
    </row>
    <row r="326" spans="6:7" x14ac:dyDescent="0.25">
      <c r="F326" s="42"/>
      <c r="G326" s="42"/>
    </row>
    <row r="327" spans="6:7" x14ac:dyDescent="0.25">
      <c r="F327" s="42"/>
      <c r="G327" s="42"/>
    </row>
    <row r="328" spans="6:7" x14ac:dyDescent="0.25">
      <c r="F328" s="42"/>
      <c r="G328" s="42"/>
    </row>
    <row r="329" spans="6:7" x14ac:dyDescent="0.25">
      <c r="F329" s="42"/>
      <c r="G329" s="42"/>
    </row>
    <row r="330" spans="6:7" x14ac:dyDescent="0.25">
      <c r="F330" s="42"/>
      <c r="G330" s="42"/>
    </row>
    <row r="331" spans="6:7" x14ac:dyDescent="0.25">
      <c r="F331" s="42"/>
      <c r="G331" s="42"/>
    </row>
    <row r="332" spans="6:7" x14ac:dyDescent="0.25">
      <c r="F332" s="42"/>
      <c r="G332" s="42"/>
    </row>
    <row r="333" spans="6:7" x14ac:dyDescent="0.25">
      <c r="F333" s="42"/>
      <c r="G333" s="42"/>
    </row>
    <row r="334" spans="6:7" x14ac:dyDescent="0.25">
      <c r="F334" s="42"/>
      <c r="G334" s="42"/>
    </row>
    <row r="335" spans="6:7" x14ac:dyDescent="0.25">
      <c r="F335" s="42"/>
      <c r="G335" s="42"/>
    </row>
    <row r="336" spans="6:7" x14ac:dyDescent="0.25">
      <c r="F336" s="42"/>
      <c r="G336" s="42"/>
    </row>
    <row r="337" spans="6:7" x14ac:dyDescent="0.25">
      <c r="F337" s="42"/>
      <c r="G337" s="42"/>
    </row>
    <row r="338" spans="6:7" x14ac:dyDescent="0.25">
      <c r="F338" s="42"/>
      <c r="G338" s="42"/>
    </row>
    <row r="339" spans="6:7" x14ac:dyDescent="0.25">
      <c r="F339" s="42"/>
      <c r="G339" s="42"/>
    </row>
    <row r="340" spans="6:7" x14ac:dyDescent="0.25">
      <c r="F340" s="42"/>
      <c r="G340" s="42"/>
    </row>
    <row r="341" spans="6:7" x14ac:dyDescent="0.25">
      <c r="F341" s="42"/>
      <c r="G341" s="42"/>
    </row>
    <row r="342" spans="6:7" x14ac:dyDescent="0.25">
      <c r="F342" s="42"/>
      <c r="G342" s="42"/>
    </row>
    <row r="343" spans="6:7" x14ac:dyDescent="0.25">
      <c r="F343" s="42"/>
      <c r="G343" s="42"/>
    </row>
    <row r="344" spans="6:7" x14ac:dyDescent="0.25">
      <c r="F344" s="42"/>
      <c r="G344" s="42"/>
    </row>
    <row r="345" spans="6:7" x14ac:dyDescent="0.25">
      <c r="F345" s="42"/>
      <c r="G345" s="42"/>
    </row>
    <row r="346" spans="6:7" x14ac:dyDescent="0.25">
      <c r="F346" s="42"/>
      <c r="G346" s="42"/>
    </row>
    <row r="347" spans="6:7" x14ac:dyDescent="0.25">
      <c r="F347" s="42"/>
      <c r="G347" s="42"/>
    </row>
    <row r="348" spans="6:7" x14ac:dyDescent="0.25">
      <c r="F348" s="42"/>
      <c r="G348" s="42"/>
    </row>
    <row r="349" spans="6:7" x14ac:dyDescent="0.25">
      <c r="F349" s="42"/>
      <c r="G349" s="42"/>
    </row>
    <row r="350" spans="6:7" x14ac:dyDescent="0.25">
      <c r="F350" s="42"/>
      <c r="G350" s="42"/>
    </row>
    <row r="351" spans="6:7" x14ac:dyDescent="0.25">
      <c r="F351" s="42"/>
      <c r="G351" s="42"/>
    </row>
    <row r="352" spans="6:7" x14ac:dyDescent="0.25">
      <c r="F352" s="42"/>
      <c r="G352" s="42"/>
    </row>
    <row r="353" spans="6:7" x14ac:dyDescent="0.25">
      <c r="F353" s="42"/>
      <c r="G353" s="42"/>
    </row>
    <row r="354" spans="6:7" x14ac:dyDescent="0.25">
      <c r="F354" s="42"/>
      <c r="G354" s="42"/>
    </row>
    <row r="355" spans="6:7" x14ac:dyDescent="0.25">
      <c r="F355" s="42"/>
      <c r="G355" s="42"/>
    </row>
    <row r="356" spans="6:7" x14ac:dyDescent="0.25">
      <c r="F356" s="42"/>
      <c r="G356" s="42"/>
    </row>
    <row r="357" spans="6:7" x14ac:dyDescent="0.25">
      <c r="F357" s="42"/>
      <c r="G357" s="42"/>
    </row>
    <row r="358" spans="6:7" x14ac:dyDescent="0.25">
      <c r="F358" s="42"/>
      <c r="G358" s="42"/>
    </row>
    <row r="359" spans="6:7" x14ac:dyDescent="0.25">
      <c r="F359" s="42"/>
      <c r="G359" s="42"/>
    </row>
    <row r="360" spans="6:7" x14ac:dyDescent="0.25">
      <c r="F360" s="42"/>
      <c r="G360" s="42"/>
    </row>
    <row r="361" spans="6:7" x14ac:dyDescent="0.25">
      <c r="F361" s="42"/>
      <c r="G361" s="42"/>
    </row>
    <row r="362" spans="6:7" x14ac:dyDescent="0.25">
      <c r="F362" s="42"/>
      <c r="G362" s="42"/>
    </row>
    <row r="363" spans="6:7" x14ac:dyDescent="0.25">
      <c r="F363" s="42"/>
      <c r="G363" s="42"/>
    </row>
    <row r="364" spans="6:7" x14ac:dyDescent="0.25">
      <c r="F364" s="42"/>
      <c r="G364" s="42"/>
    </row>
    <row r="365" spans="6:7" x14ac:dyDescent="0.25">
      <c r="F365" s="42"/>
      <c r="G365" s="42"/>
    </row>
    <row r="366" spans="6:7" x14ac:dyDescent="0.25">
      <c r="F366" s="42"/>
      <c r="G366" s="42"/>
    </row>
    <row r="367" spans="6:7" x14ac:dyDescent="0.25">
      <c r="F367" s="42"/>
      <c r="G367" s="42"/>
    </row>
    <row r="368" spans="6:7" x14ac:dyDescent="0.25">
      <c r="F368" s="42"/>
      <c r="G368" s="42"/>
    </row>
    <row r="369" spans="6:7" x14ac:dyDescent="0.25">
      <c r="F369" s="42"/>
      <c r="G369" s="42"/>
    </row>
    <row r="370" spans="6:7" x14ac:dyDescent="0.25">
      <c r="F370" s="42"/>
      <c r="G370" s="42"/>
    </row>
    <row r="371" spans="6:7" x14ac:dyDescent="0.25">
      <c r="F371" s="42"/>
      <c r="G371" s="42"/>
    </row>
    <row r="372" spans="6:7" x14ac:dyDescent="0.25">
      <c r="F372" s="42"/>
      <c r="G372" s="42"/>
    </row>
    <row r="373" spans="6:7" x14ac:dyDescent="0.25">
      <c r="F373" s="42"/>
      <c r="G373" s="42"/>
    </row>
    <row r="374" spans="6:7" x14ac:dyDescent="0.25">
      <c r="F374" s="42"/>
      <c r="G374" s="42"/>
    </row>
    <row r="375" spans="6:7" x14ac:dyDescent="0.25">
      <c r="F375" s="42"/>
      <c r="G375" s="42"/>
    </row>
    <row r="376" spans="6:7" x14ac:dyDescent="0.25">
      <c r="F376" s="42"/>
      <c r="G376" s="42"/>
    </row>
    <row r="377" spans="6:7" x14ac:dyDescent="0.25">
      <c r="F377" s="42"/>
      <c r="G377" s="42"/>
    </row>
    <row r="378" spans="6:7" x14ac:dyDescent="0.25">
      <c r="F378" s="42"/>
      <c r="G378" s="42"/>
    </row>
    <row r="379" spans="6:7" x14ac:dyDescent="0.25">
      <c r="F379" s="42"/>
      <c r="G379" s="42"/>
    </row>
    <row r="380" spans="6:7" x14ac:dyDescent="0.25">
      <c r="F380" s="42"/>
      <c r="G380" s="42"/>
    </row>
    <row r="381" spans="6:7" x14ac:dyDescent="0.25">
      <c r="F381" s="42"/>
      <c r="G381" s="42"/>
    </row>
    <row r="382" spans="6:7" x14ac:dyDescent="0.25">
      <c r="F382" s="42"/>
      <c r="G382" s="42"/>
    </row>
    <row r="383" spans="6:7" x14ac:dyDescent="0.25">
      <c r="F383" s="42"/>
      <c r="G383" s="42"/>
    </row>
    <row r="384" spans="6:7" x14ac:dyDescent="0.25">
      <c r="F384" s="42"/>
      <c r="G384" s="42"/>
    </row>
    <row r="385" spans="6:7" x14ac:dyDescent="0.25">
      <c r="F385" s="42"/>
      <c r="G385" s="42"/>
    </row>
    <row r="386" spans="6:7" x14ac:dyDescent="0.25">
      <c r="F386" s="42"/>
      <c r="G386" s="42"/>
    </row>
    <row r="387" spans="6:7" x14ac:dyDescent="0.25">
      <c r="F387" s="42"/>
      <c r="G387" s="42"/>
    </row>
    <row r="388" spans="6:7" x14ac:dyDescent="0.25">
      <c r="F388" s="42"/>
      <c r="G388" s="42"/>
    </row>
    <row r="389" spans="6:7" x14ac:dyDescent="0.25">
      <c r="F389" s="42"/>
      <c r="G389" s="42"/>
    </row>
    <row r="390" spans="6:7" x14ac:dyDescent="0.25">
      <c r="F390" s="42"/>
      <c r="G390" s="42"/>
    </row>
    <row r="391" spans="6:7" x14ac:dyDescent="0.25">
      <c r="F391" s="42"/>
      <c r="G391" s="42"/>
    </row>
    <row r="392" spans="6:7" x14ac:dyDescent="0.25">
      <c r="F392" s="42"/>
      <c r="G392" s="42"/>
    </row>
    <row r="393" spans="6:7" x14ac:dyDescent="0.25">
      <c r="F393" s="42"/>
      <c r="G393" s="42"/>
    </row>
    <row r="394" spans="6:7" x14ac:dyDescent="0.25">
      <c r="F394" s="42"/>
      <c r="G394" s="42"/>
    </row>
    <row r="395" spans="6:7" x14ac:dyDescent="0.25">
      <c r="F395" s="42"/>
      <c r="G395" s="42"/>
    </row>
    <row r="396" spans="6:7" x14ac:dyDescent="0.25">
      <c r="F396" s="42"/>
      <c r="G396" s="42"/>
    </row>
    <row r="397" spans="6:7" x14ac:dyDescent="0.25">
      <c r="F397" s="42"/>
      <c r="G397" s="42"/>
    </row>
    <row r="398" spans="6:7" x14ac:dyDescent="0.25">
      <c r="F398" s="42"/>
      <c r="G398" s="42"/>
    </row>
    <row r="399" spans="6:7" x14ac:dyDescent="0.25">
      <c r="F399" s="42"/>
      <c r="G399" s="42"/>
    </row>
    <row r="400" spans="6:7" x14ac:dyDescent="0.25">
      <c r="F400" s="42"/>
      <c r="G400" s="42"/>
    </row>
    <row r="401" spans="6:7" x14ac:dyDescent="0.25">
      <c r="F401" s="42"/>
      <c r="G401" s="42"/>
    </row>
    <row r="402" spans="6:7" x14ac:dyDescent="0.25">
      <c r="F402" s="42"/>
      <c r="G402" s="42"/>
    </row>
    <row r="403" spans="6:7" x14ac:dyDescent="0.25">
      <c r="F403" s="42"/>
      <c r="G403" s="42"/>
    </row>
    <row r="404" spans="6:7" x14ac:dyDescent="0.25">
      <c r="F404" s="42"/>
      <c r="G404" s="42"/>
    </row>
    <row r="405" spans="6:7" x14ac:dyDescent="0.25">
      <c r="F405" s="42"/>
      <c r="G405" s="42"/>
    </row>
    <row r="406" spans="6:7" x14ac:dyDescent="0.25">
      <c r="F406" s="42"/>
      <c r="G406" s="42"/>
    </row>
    <row r="407" spans="6:7" x14ac:dyDescent="0.25">
      <c r="F407" s="42"/>
      <c r="G407" s="42"/>
    </row>
    <row r="408" spans="6:7" x14ac:dyDescent="0.25">
      <c r="F408" s="42"/>
      <c r="G408" s="42"/>
    </row>
    <row r="409" spans="6:7" x14ac:dyDescent="0.25">
      <c r="F409" s="42"/>
      <c r="G409" s="42"/>
    </row>
    <row r="410" spans="6:7" x14ac:dyDescent="0.25">
      <c r="F410" s="42"/>
      <c r="G410" s="42"/>
    </row>
    <row r="411" spans="6:7" x14ac:dyDescent="0.25">
      <c r="F411" s="42"/>
      <c r="G411" s="42"/>
    </row>
    <row r="412" spans="6:7" x14ac:dyDescent="0.25">
      <c r="F412" s="42"/>
      <c r="G412" s="42"/>
    </row>
    <row r="413" spans="6:7" x14ac:dyDescent="0.25">
      <c r="F413" s="42"/>
      <c r="G413" s="42"/>
    </row>
    <row r="414" spans="6:7" x14ac:dyDescent="0.25">
      <c r="F414" s="42"/>
      <c r="G414" s="42"/>
    </row>
    <row r="415" spans="6:7" x14ac:dyDescent="0.25">
      <c r="F415" s="42"/>
      <c r="G415" s="42"/>
    </row>
    <row r="416" spans="6:7" x14ac:dyDescent="0.25">
      <c r="F416" s="42"/>
      <c r="G416" s="42"/>
    </row>
    <row r="417" spans="6:7" x14ac:dyDescent="0.25">
      <c r="F417" s="42"/>
      <c r="G417" s="42"/>
    </row>
    <row r="418" spans="6:7" x14ac:dyDescent="0.25">
      <c r="F418" s="42"/>
      <c r="G418" s="42"/>
    </row>
    <row r="419" spans="6:7" x14ac:dyDescent="0.25">
      <c r="F419" s="42"/>
      <c r="G419" s="42"/>
    </row>
    <row r="420" spans="6:7" x14ac:dyDescent="0.25">
      <c r="F420" s="42"/>
      <c r="G420" s="42"/>
    </row>
    <row r="421" spans="6:7" x14ac:dyDescent="0.25">
      <c r="F421" s="42"/>
      <c r="G421" s="42"/>
    </row>
    <row r="422" spans="6:7" x14ac:dyDescent="0.25">
      <c r="F422" s="42"/>
      <c r="G422" s="42"/>
    </row>
    <row r="423" spans="6:7" x14ac:dyDescent="0.25">
      <c r="F423" s="42"/>
      <c r="G423" s="42"/>
    </row>
    <row r="424" spans="6:7" x14ac:dyDescent="0.25">
      <c r="F424" s="42"/>
      <c r="G424" s="42"/>
    </row>
    <row r="425" spans="6:7" x14ac:dyDescent="0.25">
      <c r="F425" s="42"/>
      <c r="G425" s="42"/>
    </row>
    <row r="426" spans="6:7" x14ac:dyDescent="0.25">
      <c r="F426" s="42"/>
      <c r="G426" s="42"/>
    </row>
    <row r="427" spans="6:7" x14ac:dyDescent="0.25">
      <c r="F427" s="42"/>
      <c r="G427" s="42"/>
    </row>
    <row r="428" spans="6:7" x14ac:dyDescent="0.25">
      <c r="F428" s="42"/>
      <c r="G428" s="42"/>
    </row>
    <row r="429" spans="6:7" x14ac:dyDescent="0.25">
      <c r="F429" s="42"/>
      <c r="G429" s="42"/>
    </row>
    <row r="430" spans="6:7" x14ac:dyDescent="0.25">
      <c r="F430" s="42"/>
      <c r="G430" s="42"/>
    </row>
    <row r="431" spans="6:7" x14ac:dyDescent="0.25">
      <c r="F431" s="42"/>
      <c r="G431" s="42"/>
    </row>
    <row r="432" spans="6:7" x14ac:dyDescent="0.25">
      <c r="F432" s="42"/>
      <c r="G432" s="42"/>
    </row>
    <row r="433" spans="6:7" x14ac:dyDescent="0.25">
      <c r="F433" s="42"/>
      <c r="G433" s="42"/>
    </row>
    <row r="434" spans="6:7" x14ac:dyDescent="0.25">
      <c r="F434" s="42"/>
      <c r="G434" s="42"/>
    </row>
    <row r="435" spans="6:7" x14ac:dyDescent="0.25">
      <c r="F435" s="42"/>
      <c r="G435" s="42"/>
    </row>
    <row r="436" spans="6:7" x14ac:dyDescent="0.25">
      <c r="F436" s="42"/>
      <c r="G436" s="42"/>
    </row>
    <row r="437" spans="6:7" x14ac:dyDescent="0.25">
      <c r="F437" s="42"/>
      <c r="G437" s="42"/>
    </row>
    <row r="438" spans="6:7" x14ac:dyDescent="0.25">
      <c r="F438" s="42"/>
      <c r="G438" s="42"/>
    </row>
    <row r="439" spans="6:7" x14ac:dyDescent="0.25">
      <c r="F439" s="42"/>
      <c r="G439" s="42"/>
    </row>
    <row r="440" spans="6:7" x14ac:dyDescent="0.25">
      <c r="F440" s="42"/>
      <c r="G440" s="42"/>
    </row>
    <row r="441" spans="6:7" x14ac:dyDescent="0.25">
      <c r="F441" s="42"/>
      <c r="G441" s="42"/>
    </row>
    <row r="442" spans="6:7" x14ac:dyDescent="0.25">
      <c r="F442" s="42"/>
      <c r="G442" s="42"/>
    </row>
    <row r="443" spans="6:7" x14ac:dyDescent="0.25">
      <c r="F443" s="42"/>
      <c r="G443" s="42"/>
    </row>
    <row r="444" spans="6:7" x14ac:dyDescent="0.25">
      <c r="F444" s="42"/>
      <c r="G444" s="42"/>
    </row>
    <row r="445" spans="6:7" x14ac:dyDescent="0.25">
      <c r="F445" s="42"/>
      <c r="G445" s="42"/>
    </row>
    <row r="446" spans="6:7" x14ac:dyDescent="0.25">
      <c r="F446" s="42"/>
      <c r="G446" s="42"/>
    </row>
    <row r="447" spans="6:7" x14ac:dyDescent="0.25">
      <c r="F447" s="42"/>
      <c r="G447" s="42"/>
    </row>
    <row r="448" spans="6:7" x14ac:dyDescent="0.25">
      <c r="F448" s="42"/>
      <c r="G448" s="42"/>
    </row>
    <row r="449" spans="6:7" x14ac:dyDescent="0.25">
      <c r="F449" s="42"/>
      <c r="G449" s="42"/>
    </row>
    <row r="450" spans="6:7" x14ac:dyDescent="0.25">
      <c r="F450" s="42"/>
      <c r="G450" s="42"/>
    </row>
    <row r="451" spans="6:7" x14ac:dyDescent="0.25">
      <c r="F451" s="42"/>
      <c r="G451" s="42"/>
    </row>
    <row r="452" spans="6:7" x14ac:dyDescent="0.25">
      <c r="F452" s="42"/>
      <c r="G452" s="42"/>
    </row>
    <row r="453" spans="6:7" x14ac:dyDescent="0.25">
      <c r="F453" s="42"/>
      <c r="G453" s="42"/>
    </row>
    <row r="454" spans="6:7" x14ac:dyDescent="0.25">
      <c r="F454" s="42"/>
      <c r="G454" s="42"/>
    </row>
    <row r="455" spans="6:7" x14ac:dyDescent="0.25">
      <c r="F455" s="42"/>
      <c r="G455" s="42"/>
    </row>
    <row r="456" spans="6:7" x14ac:dyDescent="0.25">
      <c r="F456" s="42"/>
      <c r="G456" s="42"/>
    </row>
    <row r="457" spans="6:7" x14ac:dyDescent="0.25">
      <c r="F457" s="42"/>
      <c r="G457" s="42"/>
    </row>
    <row r="458" spans="6:7" x14ac:dyDescent="0.25">
      <c r="F458" s="42"/>
      <c r="G458" s="42"/>
    </row>
    <row r="459" spans="6:7" x14ac:dyDescent="0.25">
      <c r="F459" s="42"/>
      <c r="G459" s="42"/>
    </row>
    <row r="460" spans="6:7" x14ac:dyDescent="0.25">
      <c r="F460" s="42"/>
      <c r="G460" s="42"/>
    </row>
    <row r="461" spans="6:7" x14ac:dyDescent="0.25">
      <c r="F461" s="42"/>
      <c r="G461" s="42"/>
    </row>
    <row r="462" spans="6:7" x14ac:dyDescent="0.25">
      <c r="F462" s="42"/>
      <c r="G462" s="42"/>
    </row>
    <row r="463" spans="6:7" x14ac:dyDescent="0.25">
      <c r="F463" s="42"/>
      <c r="G463" s="42"/>
    </row>
    <row r="464" spans="6:7" x14ac:dyDescent="0.25">
      <c r="F464" s="42"/>
      <c r="G464" s="42"/>
    </row>
    <row r="465" spans="6:7" x14ac:dyDescent="0.25">
      <c r="F465" s="42"/>
      <c r="G465" s="42"/>
    </row>
    <row r="466" spans="6:7" x14ac:dyDescent="0.25">
      <c r="F466" s="42"/>
      <c r="G466" s="42"/>
    </row>
    <row r="467" spans="6:7" x14ac:dyDescent="0.25">
      <c r="F467" s="42"/>
      <c r="G467" s="42"/>
    </row>
    <row r="468" spans="6:7" x14ac:dyDescent="0.25">
      <c r="F468" s="42"/>
      <c r="G468" s="42"/>
    </row>
    <row r="469" spans="6:7" x14ac:dyDescent="0.25">
      <c r="F469" s="42"/>
      <c r="G469" s="42"/>
    </row>
    <row r="470" spans="6:7" x14ac:dyDescent="0.25">
      <c r="F470" s="42"/>
      <c r="G470" s="42"/>
    </row>
    <row r="471" spans="6:7" x14ac:dyDescent="0.25">
      <c r="F471" s="42"/>
      <c r="G471" s="42"/>
    </row>
    <row r="472" spans="6:7" x14ac:dyDescent="0.25">
      <c r="F472" s="42"/>
      <c r="G472" s="42"/>
    </row>
    <row r="473" spans="6:7" x14ac:dyDescent="0.25">
      <c r="F473" s="42"/>
      <c r="G473" s="42"/>
    </row>
    <row r="474" spans="6:7" x14ac:dyDescent="0.25">
      <c r="F474" s="42"/>
      <c r="G474" s="42"/>
    </row>
    <row r="475" spans="6:7" x14ac:dyDescent="0.25">
      <c r="F475" s="42"/>
      <c r="G475" s="42"/>
    </row>
    <row r="476" spans="6:7" x14ac:dyDescent="0.25">
      <c r="F476" s="42"/>
      <c r="G476" s="42"/>
    </row>
    <row r="477" spans="6:7" x14ac:dyDescent="0.25">
      <c r="F477" s="42"/>
      <c r="G477" s="42"/>
    </row>
    <row r="478" spans="6:7" x14ac:dyDescent="0.25">
      <c r="F478" s="42"/>
      <c r="G478" s="42"/>
    </row>
    <row r="479" spans="6:7" x14ac:dyDescent="0.25">
      <c r="F479" s="42"/>
      <c r="G479" s="42"/>
    </row>
    <row r="480" spans="6:7" x14ac:dyDescent="0.25">
      <c r="F480" s="42"/>
      <c r="G480" s="42"/>
    </row>
    <row r="481" spans="6:7" x14ac:dyDescent="0.25">
      <c r="F481" s="42"/>
      <c r="G481" s="42"/>
    </row>
    <row r="482" spans="6:7" x14ac:dyDescent="0.25">
      <c r="F482" s="42"/>
      <c r="G482" s="42"/>
    </row>
    <row r="483" spans="6:7" x14ac:dyDescent="0.25">
      <c r="F483" s="42"/>
      <c r="G483" s="42"/>
    </row>
    <row r="484" spans="6:7" x14ac:dyDescent="0.25">
      <c r="F484" s="42"/>
      <c r="G484" s="42"/>
    </row>
    <row r="485" spans="6:7" x14ac:dyDescent="0.25">
      <c r="F485" s="42"/>
      <c r="G485" s="42"/>
    </row>
    <row r="486" spans="6:7" x14ac:dyDescent="0.25">
      <c r="F486" s="42"/>
      <c r="G486" s="42"/>
    </row>
    <row r="487" spans="6:7" x14ac:dyDescent="0.25">
      <c r="F487" s="42"/>
      <c r="G487" s="42"/>
    </row>
    <row r="488" spans="6:7" x14ac:dyDescent="0.25">
      <c r="F488" s="42"/>
      <c r="G488" s="42"/>
    </row>
    <row r="489" spans="6:7" x14ac:dyDescent="0.25">
      <c r="F489" s="42"/>
      <c r="G489" s="42"/>
    </row>
    <row r="490" spans="6:7" x14ac:dyDescent="0.25">
      <c r="F490" s="42"/>
      <c r="G490" s="42"/>
    </row>
    <row r="491" spans="6:7" x14ac:dyDescent="0.25">
      <c r="F491" s="42"/>
      <c r="G491" s="42"/>
    </row>
    <row r="492" spans="6:7" x14ac:dyDescent="0.25">
      <c r="F492" s="42"/>
      <c r="G492" s="42"/>
    </row>
    <row r="493" spans="6:7" x14ac:dyDescent="0.25">
      <c r="F493" s="42"/>
      <c r="G493" s="42"/>
    </row>
    <row r="494" spans="6:7" x14ac:dyDescent="0.25">
      <c r="F494" s="42"/>
      <c r="G494" s="42"/>
    </row>
    <row r="495" spans="6:7" x14ac:dyDescent="0.25">
      <c r="F495" s="42"/>
      <c r="G495" s="42"/>
    </row>
    <row r="496" spans="6:7" x14ac:dyDescent="0.25">
      <c r="F496" s="42"/>
      <c r="G496" s="42"/>
    </row>
    <row r="497" spans="6:7" x14ac:dyDescent="0.25">
      <c r="F497" s="42"/>
      <c r="G497" s="42"/>
    </row>
    <row r="498" spans="6:7" x14ac:dyDescent="0.25">
      <c r="F498" s="42"/>
      <c r="G498" s="42"/>
    </row>
    <row r="499" spans="6:7" x14ac:dyDescent="0.25">
      <c r="F499" s="42"/>
      <c r="G499" s="42"/>
    </row>
    <row r="500" spans="6:7" x14ac:dyDescent="0.25">
      <c r="F500" s="42"/>
      <c r="G500" s="42"/>
    </row>
    <row r="501" spans="6:7" x14ac:dyDescent="0.25">
      <c r="F501" s="42"/>
      <c r="G501" s="42"/>
    </row>
    <row r="502" spans="6:7" x14ac:dyDescent="0.25">
      <c r="F502" s="42"/>
      <c r="G502" s="42"/>
    </row>
    <row r="503" spans="6:7" x14ac:dyDescent="0.25">
      <c r="F503" s="42"/>
      <c r="G503" s="42"/>
    </row>
    <row r="504" spans="6:7" x14ac:dyDescent="0.25">
      <c r="F504" s="42"/>
      <c r="G504" s="42"/>
    </row>
    <row r="505" spans="6:7" x14ac:dyDescent="0.25">
      <c r="F505" s="42"/>
      <c r="G505" s="42"/>
    </row>
    <row r="506" spans="6:7" x14ac:dyDescent="0.25">
      <c r="F506" s="42"/>
      <c r="G506" s="42"/>
    </row>
    <row r="507" spans="6:7" x14ac:dyDescent="0.25">
      <c r="F507" s="42"/>
      <c r="G507" s="42"/>
    </row>
    <row r="508" spans="6:7" x14ac:dyDescent="0.25">
      <c r="F508" s="42"/>
      <c r="G508" s="42"/>
    </row>
    <row r="509" spans="6:7" x14ac:dyDescent="0.25">
      <c r="F509" s="42"/>
      <c r="G509" s="42"/>
    </row>
    <row r="510" spans="6:7" x14ac:dyDescent="0.25">
      <c r="F510" s="42"/>
      <c r="G510" s="42"/>
    </row>
    <row r="511" spans="6:7" x14ac:dyDescent="0.25">
      <c r="F511" s="42"/>
      <c r="G511" s="42"/>
    </row>
    <row r="512" spans="6:7" x14ac:dyDescent="0.25">
      <c r="F512" s="42"/>
      <c r="G512" s="42"/>
    </row>
    <row r="513" spans="6:7" x14ac:dyDescent="0.25">
      <c r="F513" s="42"/>
      <c r="G513" s="42"/>
    </row>
    <row r="514" spans="6:7" x14ac:dyDescent="0.25">
      <c r="F514" s="42"/>
      <c r="G514" s="42"/>
    </row>
    <row r="515" spans="6:7" x14ac:dyDescent="0.25">
      <c r="F515" s="42"/>
      <c r="G515" s="42"/>
    </row>
    <row r="516" spans="6:7" x14ac:dyDescent="0.25">
      <c r="F516" s="42"/>
      <c r="G516" s="42"/>
    </row>
    <row r="517" spans="6:7" x14ac:dyDescent="0.25">
      <c r="F517" s="42"/>
      <c r="G517" s="42"/>
    </row>
    <row r="518" spans="6:7" x14ac:dyDescent="0.25">
      <c r="F518" s="42"/>
      <c r="G518" s="42"/>
    </row>
    <row r="519" spans="6:7" x14ac:dyDescent="0.25">
      <c r="F519" s="42"/>
      <c r="G519" s="42"/>
    </row>
    <row r="520" spans="6:7" x14ac:dyDescent="0.25">
      <c r="F520" s="42"/>
      <c r="G520" s="42"/>
    </row>
    <row r="521" spans="6:7" x14ac:dyDescent="0.25">
      <c r="F521" s="42"/>
      <c r="G521" s="42"/>
    </row>
    <row r="522" spans="6:7" x14ac:dyDescent="0.25">
      <c r="F522" s="42"/>
      <c r="G522" s="42"/>
    </row>
    <row r="523" spans="6:7" x14ac:dyDescent="0.25">
      <c r="F523" s="42"/>
      <c r="G523" s="42"/>
    </row>
    <row r="524" spans="6:7" x14ac:dyDescent="0.25">
      <c r="F524" s="42"/>
      <c r="G524" s="42"/>
    </row>
    <row r="525" spans="6:7" x14ac:dyDescent="0.25">
      <c r="F525" s="42"/>
      <c r="G525" s="42"/>
    </row>
    <row r="526" spans="6:7" x14ac:dyDescent="0.25">
      <c r="F526" s="42"/>
      <c r="G526" s="42"/>
    </row>
    <row r="527" spans="6:7" x14ac:dyDescent="0.25">
      <c r="F527" s="42"/>
      <c r="G527" s="42"/>
    </row>
    <row r="528" spans="6:7" x14ac:dyDescent="0.25">
      <c r="F528" s="42"/>
      <c r="G528" s="42"/>
    </row>
    <row r="529" spans="6:7" x14ac:dyDescent="0.25">
      <c r="F529" s="42"/>
      <c r="G529" s="42"/>
    </row>
    <row r="530" spans="6:7" x14ac:dyDescent="0.25">
      <c r="F530" s="42"/>
      <c r="G530" s="42"/>
    </row>
    <row r="531" spans="6:7" x14ac:dyDescent="0.25">
      <c r="F531" s="42"/>
      <c r="G531" s="42"/>
    </row>
    <row r="532" spans="6:7" x14ac:dyDescent="0.25">
      <c r="F532" s="42"/>
      <c r="G532" s="42"/>
    </row>
    <row r="533" spans="6:7" x14ac:dyDescent="0.25">
      <c r="F533" s="42"/>
      <c r="G533" s="42"/>
    </row>
    <row r="534" spans="6:7" x14ac:dyDescent="0.25">
      <c r="F534" s="42"/>
      <c r="G534" s="42"/>
    </row>
    <row r="535" spans="6:7" x14ac:dyDescent="0.25">
      <c r="F535" s="42"/>
      <c r="G535" s="42"/>
    </row>
    <row r="536" spans="6:7" x14ac:dyDescent="0.25">
      <c r="F536" s="42"/>
      <c r="G536" s="42"/>
    </row>
    <row r="537" spans="6:7" x14ac:dyDescent="0.25">
      <c r="F537" s="42"/>
      <c r="G537" s="42"/>
    </row>
    <row r="538" spans="6:7" x14ac:dyDescent="0.25">
      <c r="F538" s="42"/>
      <c r="G538" s="42"/>
    </row>
    <row r="539" spans="6:7" x14ac:dyDescent="0.25">
      <c r="F539" s="42"/>
      <c r="G539" s="42"/>
    </row>
    <row r="540" spans="6:7" x14ac:dyDescent="0.25">
      <c r="F540" s="42"/>
      <c r="G540" s="42"/>
    </row>
    <row r="541" spans="6:7" x14ac:dyDescent="0.25">
      <c r="F541" s="42"/>
      <c r="G541" s="42"/>
    </row>
    <row r="542" spans="6:7" x14ac:dyDescent="0.25">
      <c r="F542" s="42"/>
      <c r="G542" s="42"/>
    </row>
    <row r="543" spans="6:7" x14ac:dyDescent="0.25">
      <c r="F543" s="42"/>
      <c r="G543" s="42"/>
    </row>
    <row r="544" spans="6:7" x14ac:dyDescent="0.25">
      <c r="F544" s="42"/>
      <c r="G544" s="42"/>
    </row>
    <row r="545" spans="6:7" x14ac:dyDescent="0.25">
      <c r="F545" s="42"/>
      <c r="G545" s="42"/>
    </row>
    <row r="546" spans="6:7" x14ac:dyDescent="0.25">
      <c r="F546" s="42"/>
      <c r="G546" s="42"/>
    </row>
    <row r="547" spans="6:7" x14ac:dyDescent="0.25">
      <c r="F547" s="42"/>
      <c r="G547" s="42"/>
    </row>
    <row r="548" spans="6:7" x14ac:dyDescent="0.25">
      <c r="F548" s="42"/>
      <c r="G548" s="42"/>
    </row>
    <row r="549" spans="6:7" x14ac:dyDescent="0.25">
      <c r="F549" s="42"/>
      <c r="G549" s="42"/>
    </row>
    <row r="550" spans="6:7" x14ac:dyDescent="0.25">
      <c r="F550" s="42"/>
      <c r="G550" s="42"/>
    </row>
    <row r="551" spans="6:7" x14ac:dyDescent="0.25">
      <c r="F551" s="42"/>
      <c r="G551" s="42"/>
    </row>
    <row r="552" spans="6:7" x14ac:dyDescent="0.25">
      <c r="F552" s="42"/>
      <c r="G552" s="42"/>
    </row>
    <row r="553" spans="6:7" x14ac:dyDescent="0.25">
      <c r="F553" s="42"/>
      <c r="G553" s="42"/>
    </row>
    <row r="554" spans="6:7" x14ac:dyDescent="0.25">
      <c r="F554" s="42"/>
      <c r="G554" s="42"/>
    </row>
    <row r="555" spans="6:7" x14ac:dyDescent="0.25">
      <c r="F555" s="42"/>
      <c r="G555" s="42"/>
    </row>
    <row r="556" spans="6:7" x14ac:dyDescent="0.25">
      <c r="F556" s="42"/>
      <c r="G556" s="42"/>
    </row>
    <row r="557" spans="6:7" x14ac:dyDescent="0.25">
      <c r="F557" s="42"/>
      <c r="G557" s="42"/>
    </row>
    <row r="558" spans="6:7" x14ac:dyDescent="0.25">
      <c r="F558" s="42"/>
      <c r="G558" s="42"/>
    </row>
    <row r="559" spans="6:7" x14ac:dyDescent="0.25">
      <c r="F559" s="42"/>
      <c r="G559" s="42"/>
    </row>
    <row r="560" spans="6:7" x14ac:dyDescent="0.25">
      <c r="F560" s="42"/>
      <c r="G560" s="42"/>
    </row>
    <row r="561" spans="6:7" x14ac:dyDescent="0.25">
      <c r="F561" s="42"/>
      <c r="G561" s="42"/>
    </row>
    <row r="562" spans="6:7" x14ac:dyDescent="0.25">
      <c r="F562" s="42"/>
      <c r="G562" s="42"/>
    </row>
    <row r="563" spans="6:7" x14ac:dyDescent="0.25">
      <c r="F563" s="42"/>
      <c r="G563" s="42"/>
    </row>
    <row r="564" spans="6:7" x14ac:dyDescent="0.25">
      <c r="F564" s="42"/>
      <c r="G564" s="42"/>
    </row>
    <row r="565" spans="6:7" x14ac:dyDescent="0.25">
      <c r="F565" s="42"/>
      <c r="G565" s="42"/>
    </row>
    <row r="566" spans="6:7" x14ac:dyDescent="0.25">
      <c r="F566" s="42"/>
      <c r="G566" s="42"/>
    </row>
    <row r="567" spans="6:7" x14ac:dyDescent="0.25">
      <c r="F567" s="42"/>
      <c r="G567" s="42"/>
    </row>
    <row r="568" spans="6:7" x14ac:dyDescent="0.25">
      <c r="F568" s="42"/>
      <c r="G568" s="42"/>
    </row>
    <row r="569" spans="6:7" x14ac:dyDescent="0.25">
      <c r="F569" s="42"/>
      <c r="G569" s="42"/>
    </row>
    <row r="570" spans="6:7" x14ac:dyDescent="0.25">
      <c r="F570" s="42"/>
      <c r="G570" s="42"/>
    </row>
    <row r="571" spans="6:7" x14ac:dyDescent="0.25">
      <c r="F571" s="42"/>
      <c r="G571" s="42"/>
    </row>
    <row r="572" spans="6:7" x14ac:dyDescent="0.25">
      <c r="F572" s="42"/>
      <c r="G572" s="42"/>
    </row>
    <row r="573" spans="6:7" x14ac:dyDescent="0.25">
      <c r="F573" s="42"/>
      <c r="G573" s="42"/>
    </row>
    <row r="574" spans="6:7" x14ac:dyDescent="0.25">
      <c r="F574" s="42"/>
      <c r="G574" s="42"/>
    </row>
    <row r="575" spans="6:7" x14ac:dyDescent="0.25">
      <c r="F575" s="42"/>
      <c r="G575" s="42"/>
    </row>
    <row r="576" spans="6:7" x14ac:dyDescent="0.25">
      <c r="F576" s="42"/>
      <c r="G576" s="42"/>
    </row>
    <row r="577" spans="6:7" x14ac:dyDescent="0.25">
      <c r="F577" s="42"/>
      <c r="G577" s="42"/>
    </row>
    <row r="578" spans="6:7" x14ac:dyDescent="0.25">
      <c r="F578" s="42"/>
      <c r="G578" s="42"/>
    </row>
    <row r="579" spans="6:7" x14ac:dyDescent="0.25">
      <c r="F579" s="42"/>
      <c r="G579" s="42"/>
    </row>
    <row r="580" spans="6:7" x14ac:dyDescent="0.25">
      <c r="F580" s="42"/>
      <c r="G580" s="42"/>
    </row>
    <row r="581" spans="6:7" x14ac:dyDescent="0.25">
      <c r="F581" s="42"/>
      <c r="G581" s="42"/>
    </row>
    <row r="582" spans="6:7" x14ac:dyDescent="0.25">
      <c r="F582" s="42"/>
      <c r="G582" s="42"/>
    </row>
    <row r="583" spans="6:7" x14ac:dyDescent="0.25">
      <c r="F583" s="42"/>
      <c r="G583" s="42"/>
    </row>
    <row r="584" spans="6:7" x14ac:dyDescent="0.25">
      <c r="F584" s="42"/>
      <c r="G584" s="42"/>
    </row>
    <row r="585" spans="6:7" x14ac:dyDescent="0.25">
      <c r="F585" s="42"/>
      <c r="G585" s="42"/>
    </row>
    <row r="586" spans="6:7" x14ac:dyDescent="0.25">
      <c r="F586" s="42"/>
      <c r="G586" s="42"/>
    </row>
    <row r="587" spans="6:7" x14ac:dyDescent="0.25">
      <c r="F587" s="42"/>
      <c r="G587" s="42"/>
    </row>
    <row r="588" spans="6:7" x14ac:dyDescent="0.25">
      <c r="F588" s="42"/>
      <c r="G588" s="42"/>
    </row>
    <row r="589" spans="6:7" x14ac:dyDescent="0.25">
      <c r="F589" s="42"/>
      <c r="G589" s="42"/>
    </row>
    <row r="590" spans="6:7" x14ac:dyDescent="0.25">
      <c r="F590" s="42"/>
      <c r="G590" s="42"/>
    </row>
    <row r="591" spans="6:7" x14ac:dyDescent="0.25">
      <c r="F591" s="42"/>
      <c r="G591" s="42"/>
    </row>
    <row r="592" spans="6:7" x14ac:dyDescent="0.25">
      <c r="F592" s="42"/>
      <c r="G592" s="42"/>
    </row>
    <row r="593" spans="6:7" x14ac:dyDescent="0.25">
      <c r="F593" s="42"/>
      <c r="G593" s="42"/>
    </row>
    <row r="594" spans="6:7" x14ac:dyDescent="0.25">
      <c r="F594" s="42"/>
      <c r="G594" s="42"/>
    </row>
    <row r="595" spans="6:7" x14ac:dyDescent="0.25">
      <c r="F595" s="42"/>
      <c r="G595" s="42"/>
    </row>
    <row r="596" spans="6:7" x14ac:dyDescent="0.25">
      <c r="F596" s="42"/>
      <c r="G596" s="42"/>
    </row>
    <row r="597" spans="6:7" x14ac:dyDescent="0.25">
      <c r="F597" s="42"/>
      <c r="G597" s="42"/>
    </row>
    <row r="598" spans="6:7" x14ac:dyDescent="0.25">
      <c r="F598" s="42"/>
      <c r="G598" s="42"/>
    </row>
    <row r="599" spans="6:7" x14ac:dyDescent="0.25">
      <c r="F599" s="42"/>
      <c r="G599" s="42"/>
    </row>
    <row r="600" spans="6:7" x14ac:dyDescent="0.25">
      <c r="F600" s="42"/>
      <c r="G600" s="42"/>
    </row>
    <row r="601" spans="6:7" x14ac:dyDescent="0.25">
      <c r="F601" s="42"/>
      <c r="G601" s="42"/>
    </row>
    <row r="602" spans="6:7" x14ac:dyDescent="0.25">
      <c r="F602" s="42"/>
      <c r="G602" s="42"/>
    </row>
    <row r="603" spans="6:7" x14ac:dyDescent="0.25">
      <c r="F603" s="42"/>
      <c r="G603" s="42"/>
    </row>
    <row r="604" spans="6:7" x14ac:dyDescent="0.25">
      <c r="F604" s="42"/>
      <c r="G604" s="42"/>
    </row>
    <row r="605" spans="6:7" x14ac:dyDescent="0.25">
      <c r="F605" s="42"/>
      <c r="G605" s="42"/>
    </row>
    <row r="606" spans="6:7" x14ac:dyDescent="0.25">
      <c r="F606" s="42"/>
      <c r="G606" s="42"/>
    </row>
    <row r="607" spans="6:7" x14ac:dyDescent="0.25">
      <c r="F607" s="42"/>
      <c r="G607" s="42"/>
    </row>
    <row r="608" spans="6:7" x14ac:dyDescent="0.25">
      <c r="F608" s="42"/>
      <c r="G608" s="42"/>
    </row>
    <row r="609" spans="6:7" x14ac:dyDescent="0.25">
      <c r="F609" s="42"/>
      <c r="G609" s="42"/>
    </row>
    <row r="610" spans="6:7" x14ac:dyDescent="0.25">
      <c r="F610" s="42"/>
      <c r="G610" s="42"/>
    </row>
    <row r="611" spans="6:7" x14ac:dyDescent="0.25">
      <c r="F611" s="42"/>
      <c r="G611" s="42"/>
    </row>
    <row r="612" spans="6:7" x14ac:dyDescent="0.25">
      <c r="F612" s="42"/>
      <c r="G612" s="42"/>
    </row>
    <row r="613" spans="6:7" x14ac:dyDescent="0.25">
      <c r="F613" s="42"/>
      <c r="G613" s="42"/>
    </row>
    <row r="614" spans="6:7" x14ac:dyDescent="0.25">
      <c r="F614" s="42"/>
      <c r="G614" s="42"/>
    </row>
    <row r="615" spans="6:7" x14ac:dyDescent="0.25">
      <c r="F615" s="42"/>
      <c r="G615" s="42"/>
    </row>
    <row r="616" spans="6:7" x14ac:dyDescent="0.25">
      <c r="F616" s="42"/>
      <c r="G616" s="42"/>
    </row>
    <row r="617" spans="6:7" x14ac:dyDescent="0.25">
      <c r="F617" s="42"/>
      <c r="G617" s="42"/>
    </row>
    <row r="618" spans="6:7" x14ac:dyDescent="0.25">
      <c r="F618" s="42"/>
      <c r="G618" s="42"/>
    </row>
    <row r="619" spans="6:7" x14ac:dyDescent="0.25">
      <c r="F619" s="42"/>
      <c r="G619" s="42"/>
    </row>
    <row r="620" spans="6:7" x14ac:dyDescent="0.25">
      <c r="F620" s="42"/>
      <c r="G620" s="42"/>
    </row>
    <row r="621" spans="6:7" x14ac:dyDescent="0.25">
      <c r="F621" s="42"/>
      <c r="G621" s="42"/>
    </row>
    <row r="622" spans="6:7" x14ac:dyDescent="0.25">
      <c r="F622" s="42"/>
      <c r="G622" s="42"/>
    </row>
    <row r="623" spans="6:7" x14ac:dyDescent="0.25">
      <c r="F623" s="42"/>
      <c r="G623" s="42"/>
    </row>
    <row r="624" spans="6:7" x14ac:dyDescent="0.25">
      <c r="F624" s="42"/>
      <c r="G624" s="42"/>
    </row>
    <row r="625" spans="6:7" x14ac:dyDescent="0.25">
      <c r="F625" s="42"/>
      <c r="G625" s="42"/>
    </row>
    <row r="626" spans="6:7" x14ac:dyDescent="0.25">
      <c r="F626" s="42"/>
      <c r="G626" s="42"/>
    </row>
    <row r="627" spans="6:7" x14ac:dyDescent="0.25">
      <c r="F627" s="42"/>
      <c r="G627" s="42"/>
    </row>
    <row r="628" spans="6:7" x14ac:dyDescent="0.25">
      <c r="F628" s="42"/>
      <c r="G628" s="42"/>
    </row>
    <row r="629" spans="6:7" x14ac:dyDescent="0.25">
      <c r="F629" s="42"/>
      <c r="G629" s="42"/>
    </row>
    <row r="630" spans="6:7" x14ac:dyDescent="0.25">
      <c r="F630" s="42"/>
      <c r="G630" s="42"/>
    </row>
    <row r="631" spans="6:7" x14ac:dyDescent="0.25">
      <c r="F631" s="42"/>
      <c r="G631" s="42"/>
    </row>
    <row r="632" spans="6:7" x14ac:dyDescent="0.25">
      <c r="F632" s="42"/>
      <c r="G632" s="42"/>
    </row>
    <row r="633" spans="6:7" x14ac:dyDescent="0.25">
      <c r="F633" s="42"/>
      <c r="G633" s="42"/>
    </row>
    <row r="634" spans="6:7" x14ac:dyDescent="0.25">
      <c r="F634" s="42"/>
      <c r="G634" s="42"/>
    </row>
    <row r="635" spans="6:7" x14ac:dyDescent="0.25">
      <c r="F635" s="42"/>
      <c r="G635" s="42"/>
    </row>
    <row r="636" spans="6:7" x14ac:dyDescent="0.25">
      <c r="F636" s="42"/>
      <c r="G636" s="42"/>
    </row>
    <row r="637" spans="6:7" x14ac:dyDescent="0.25">
      <c r="F637" s="42"/>
      <c r="G637" s="42"/>
    </row>
    <row r="638" spans="6:7" x14ac:dyDescent="0.25">
      <c r="F638" s="42"/>
      <c r="G638" s="42"/>
    </row>
    <row r="639" spans="6:7" x14ac:dyDescent="0.25">
      <c r="F639" s="42"/>
      <c r="G639" s="42"/>
    </row>
    <row r="640" spans="6:7" x14ac:dyDescent="0.25">
      <c r="F640" s="42"/>
      <c r="G640" s="42"/>
    </row>
    <row r="641" spans="6:7" x14ac:dyDescent="0.25">
      <c r="F641" s="42"/>
      <c r="G641" s="42"/>
    </row>
    <row r="642" spans="6:7" x14ac:dyDescent="0.25">
      <c r="F642" s="42"/>
      <c r="G642" s="42"/>
    </row>
    <row r="643" spans="6:7" x14ac:dyDescent="0.25">
      <c r="F643" s="42"/>
      <c r="G643" s="42"/>
    </row>
    <row r="644" spans="6:7" x14ac:dyDescent="0.25">
      <c r="F644" s="42"/>
      <c r="G644" s="42"/>
    </row>
    <row r="645" spans="6:7" x14ac:dyDescent="0.25">
      <c r="F645" s="42"/>
      <c r="G645" s="42"/>
    </row>
    <row r="646" spans="6:7" x14ac:dyDescent="0.25">
      <c r="F646" s="42"/>
      <c r="G646" s="42"/>
    </row>
    <row r="647" spans="6:7" x14ac:dyDescent="0.25">
      <c r="F647" s="42"/>
      <c r="G647" s="42"/>
    </row>
    <row r="648" spans="6:7" x14ac:dyDescent="0.25">
      <c r="F648" s="42"/>
      <c r="G648" s="42"/>
    </row>
    <row r="649" spans="6:7" x14ac:dyDescent="0.25">
      <c r="F649" s="42"/>
      <c r="G649" s="42"/>
    </row>
    <row r="650" spans="6:7" x14ac:dyDescent="0.25">
      <c r="F650" s="42"/>
      <c r="G650" s="42"/>
    </row>
    <row r="651" spans="6:7" x14ac:dyDescent="0.25">
      <c r="F651" s="42"/>
      <c r="G651" s="42"/>
    </row>
    <row r="652" spans="6:7" x14ac:dyDescent="0.25">
      <c r="F652" s="42"/>
      <c r="G652" s="42"/>
    </row>
    <row r="653" spans="6:7" x14ac:dyDescent="0.25">
      <c r="F653" s="42"/>
      <c r="G653" s="42"/>
    </row>
    <row r="654" spans="6:7" x14ac:dyDescent="0.25">
      <c r="F654" s="42"/>
      <c r="G654" s="42"/>
    </row>
    <row r="655" spans="6:7" x14ac:dyDescent="0.25">
      <c r="F655" s="42"/>
      <c r="G655" s="42"/>
    </row>
    <row r="656" spans="6:7" x14ac:dyDescent="0.25">
      <c r="F656" s="42"/>
      <c r="G656" s="42"/>
    </row>
    <row r="657" spans="6:7" x14ac:dyDescent="0.25">
      <c r="F657" s="42"/>
      <c r="G657" s="42"/>
    </row>
    <row r="658" spans="6:7" x14ac:dyDescent="0.25">
      <c r="F658" s="42"/>
      <c r="G658" s="42"/>
    </row>
    <row r="659" spans="6:7" x14ac:dyDescent="0.25">
      <c r="F659" s="42"/>
      <c r="G659" s="42"/>
    </row>
    <row r="660" spans="6:7" x14ac:dyDescent="0.25">
      <c r="F660" s="42"/>
      <c r="G660" s="42"/>
    </row>
    <row r="661" spans="6:7" x14ac:dyDescent="0.25">
      <c r="F661" s="42"/>
      <c r="G661" s="42"/>
    </row>
    <row r="662" spans="6:7" x14ac:dyDescent="0.25">
      <c r="F662" s="42"/>
      <c r="G662" s="42"/>
    </row>
    <row r="663" spans="6:7" x14ac:dyDescent="0.25">
      <c r="F663" s="42"/>
      <c r="G663" s="42"/>
    </row>
    <row r="664" spans="6:7" x14ac:dyDescent="0.25">
      <c r="F664" s="42"/>
      <c r="G664" s="42"/>
    </row>
    <row r="665" spans="6:7" x14ac:dyDescent="0.25">
      <c r="F665" s="42"/>
      <c r="G665" s="42"/>
    </row>
    <row r="666" spans="6:7" x14ac:dyDescent="0.25">
      <c r="F666" s="42"/>
      <c r="G666" s="42"/>
    </row>
    <row r="667" spans="6:7" x14ac:dyDescent="0.25">
      <c r="F667" s="42"/>
      <c r="G667" s="42"/>
    </row>
    <row r="668" spans="6:7" x14ac:dyDescent="0.25">
      <c r="F668" s="42"/>
      <c r="G668" s="42"/>
    </row>
    <row r="669" spans="6:7" x14ac:dyDescent="0.25">
      <c r="F669" s="42"/>
      <c r="G669" s="42"/>
    </row>
    <row r="670" spans="6:7" x14ac:dyDescent="0.25">
      <c r="F670" s="42"/>
      <c r="G670" s="42"/>
    </row>
    <row r="671" spans="6:7" x14ac:dyDescent="0.25">
      <c r="F671" s="42"/>
      <c r="G671" s="42"/>
    </row>
    <row r="672" spans="6:7" x14ac:dyDescent="0.25">
      <c r="F672" s="42"/>
      <c r="G672" s="42"/>
    </row>
    <row r="673" spans="6:7" x14ac:dyDescent="0.25">
      <c r="F673" s="42"/>
      <c r="G673" s="42"/>
    </row>
    <row r="674" spans="6:7" x14ac:dyDescent="0.25">
      <c r="F674" s="42"/>
      <c r="G674" s="42"/>
    </row>
    <row r="675" spans="6:7" x14ac:dyDescent="0.25">
      <c r="F675" s="42"/>
      <c r="G675" s="42"/>
    </row>
    <row r="676" spans="6:7" x14ac:dyDescent="0.25">
      <c r="F676" s="42"/>
      <c r="G676" s="42"/>
    </row>
    <row r="677" spans="6:7" x14ac:dyDescent="0.25">
      <c r="F677" s="42"/>
      <c r="G677" s="42"/>
    </row>
    <row r="678" spans="6:7" x14ac:dyDescent="0.25">
      <c r="F678" s="42"/>
      <c r="G678" s="42"/>
    </row>
    <row r="679" spans="6:7" x14ac:dyDescent="0.25">
      <c r="F679" s="42"/>
      <c r="G679" s="42"/>
    </row>
    <row r="680" spans="6:7" x14ac:dyDescent="0.25">
      <c r="F680" s="42"/>
      <c r="G680" s="42"/>
    </row>
    <row r="681" spans="6:7" x14ac:dyDescent="0.25">
      <c r="F681" s="42"/>
      <c r="G681" s="42"/>
    </row>
    <row r="682" spans="6:7" x14ac:dyDescent="0.25">
      <c r="F682" s="42"/>
      <c r="G682" s="42"/>
    </row>
    <row r="683" spans="6:7" x14ac:dyDescent="0.25">
      <c r="F683" s="42"/>
      <c r="G683" s="42"/>
    </row>
    <row r="684" spans="6:7" x14ac:dyDescent="0.25">
      <c r="F684" s="42"/>
      <c r="G684" s="42"/>
    </row>
    <row r="685" spans="6:7" x14ac:dyDescent="0.25">
      <c r="F685" s="42"/>
      <c r="G685" s="42"/>
    </row>
    <row r="686" spans="6:7" x14ac:dyDescent="0.25">
      <c r="F686" s="42"/>
      <c r="G686" s="42"/>
    </row>
    <row r="687" spans="6:7" x14ac:dyDescent="0.25">
      <c r="F687" s="42"/>
      <c r="G687" s="42"/>
    </row>
    <row r="688" spans="6:7" x14ac:dyDescent="0.25">
      <c r="F688" s="42"/>
      <c r="G688" s="42"/>
    </row>
    <row r="689" spans="6:7" x14ac:dyDescent="0.25">
      <c r="F689" s="42"/>
      <c r="G689" s="42"/>
    </row>
    <row r="690" spans="6:7" x14ac:dyDescent="0.25">
      <c r="F690" s="42"/>
      <c r="G690" s="42"/>
    </row>
    <row r="691" spans="6:7" x14ac:dyDescent="0.25">
      <c r="F691" s="42"/>
      <c r="G691" s="42"/>
    </row>
    <row r="692" spans="6:7" x14ac:dyDescent="0.25">
      <c r="F692" s="42"/>
      <c r="G692" s="42"/>
    </row>
    <row r="693" spans="6:7" x14ac:dyDescent="0.25">
      <c r="F693" s="42"/>
      <c r="G693" s="42"/>
    </row>
    <row r="694" spans="6:7" x14ac:dyDescent="0.25">
      <c r="F694" s="42"/>
      <c r="G694" s="42"/>
    </row>
    <row r="695" spans="6:7" x14ac:dyDescent="0.25">
      <c r="F695" s="42"/>
      <c r="G695" s="42"/>
    </row>
    <row r="696" spans="6:7" x14ac:dyDescent="0.25">
      <c r="F696" s="42"/>
      <c r="G696" s="42"/>
    </row>
    <row r="697" spans="6:7" x14ac:dyDescent="0.25">
      <c r="F697" s="42"/>
      <c r="G697" s="42"/>
    </row>
    <row r="698" spans="6:7" x14ac:dyDescent="0.25">
      <c r="F698" s="42"/>
      <c r="G698" s="42"/>
    </row>
    <row r="699" spans="6:7" x14ac:dyDescent="0.25">
      <c r="F699" s="42"/>
      <c r="G699" s="42"/>
    </row>
    <row r="700" spans="6:7" x14ac:dyDescent="0.25">
      <c r="F700" s="42"/>
      <c r="G700" s="42"/>
    </row>
    <row r="701" spans="6:7" x14ac:dyDescent="0.25">
      <c r="F701" s="42"/>
      <c r="G701" s="42"/>
    </row>
    <row r="702" spans="6:7" x14ac:dyDescent="0.25">
      <c r="F702" s="42"/>
      <c r="G702" s="42"/>
    </row>
    <row r="703" spans="6:7" x14ac:dyDescent="0.25">
      <c r="F703" s="42"/>
      <c r="G703" s="42"/>
    </row>
    <row r="704" spans="6:7" x14ac:dyDescent="0.25">
      <c r="F704" s="42"/>
      <c r="G704" s="42"/>
    </row>
    <row r="705" spans="6:7" x14ac:dyDescent="0.25">
      <c r="F705" s="42"/>
      <c r="G705" s="42"/>
    </row>
    <row r="706" spans="6:7" x14ac:dyDescent="0.25">
      <c r="F706" s="42"/>
      <c r="G706" s="42"/>
    </row>
    <row r="707" spans="6:7" x14ac:dyDescent="0.25">
      <c r="F707" s="42"/>
      <c r="G707" s="42"/>
    </row>
    <row r="708" spans="6:7" x14ac:dyDescent="0.25">
      <c r="F708" s="42"/>
      <c r="G708" s="42"/>
    </row>
    <row r="709" spans="6:7" x14ac:dyDescent="0.25">
      <c r="F709" s="42"/>
      <c r="G709" s="42"/>
    </row>
    <row r="710" spans="6:7" x14ac:dyDescent="0.25">
      <c r="F710" s="42"/>
      <c r="G710" s="42"/>
    </row>
    <row r="711" spans="6:7" x14ac:dyDescent="0.25">
      <c r="F711" s="42"/>
      <c r="G711" s="42"/>
    </row>
    <row r="712" spans="6:7" x14ac:dyDescent="0.25">
      <c r="F712" s="42"/>
      <c r="G712" s="42"/>
    </row>
    <row r="713" spans="6:7" x14ac:dyDescent="0.25">
      <c r="F713" s="42"/>
      <c r="G713" s="42"/>
    </row>
    <row r="714" spans="6:7" x14ac:dyDescent="0.25">
      <c r="F714" s="42"/>
      <c r="G714" s="42"/>
    </row>
    <row r="715" spans="6:7" x14ac:dyDescent="0.25">
      <c r="F715" s="42"/>
      <c r="G715" s="42"/>
    </row>
    <row r="716" spans="6:7" x14ac:dyDescent="0.25">
      <c r="F716" s="42"/>
      <c r="G716" s="42"/>
    </row>
    <row r="717" spans="6:7" x14ac:dyDescent="0.25">
      <c r="F717" s="42"/>
      <c r="G717" s="42"/>
    </row>
    <row r="718" spans="6:7" x14ac:dyDescent="0.25">
      <c r="F718" s="42"/>
      <c r="G718" s="42"/>
    </row>
    <row r="719" spans="6:7" x14ac:dyDescent="0.25">
      <c r="F719" s="42"/>
      <c r="G719" s="42"/>
    </row>
    <row r="720" spans="6:7" x14ac:dyDescent="0.25">
      <c r="F720" s="42"/>
      <c r="G720" s="42"/>
    </row>
    <row r="721" spans="6:7" x14ac:dyDescent="0.25">
      <c r="F721" s="42"/>
      <c r="G721" s="42"/>
    </row>
    <row r="722" spans="6:7" x14ac:dyDescent="0.25">
      <c r="F722" s="42"/>
      <c r="G722" s="42"/>
    </row>
    <row r="723" spans="6:7" x14ac:dyDescent="0.25">
      <c r="F723" s="42"/>
      <c r="G723" s="42"/>
    </row>
    <row r="724" spans="6:7" x14ac:dyDescent="0.25">
      <c r="F724" s="42"/>
      <c r="G724" s="42"/>
    </row>
    <row r="725" spans="6:7" x14ac:dyDescent="0.25">
      <c r="F725" s="42"/>
      <c r="G725" s="42"/>
    </row>
    <row r="726" spans="6:7" x14ac:dyDescent="0.25">
      <c r="F726" s="42"/>
      <c r="G726" s="42"/>
    </row>
    <row r="727" spans="6:7" x14ac:dyDescent="0.25">
      <c r="F727" s="42"/>
      <c r="G727" s="42"/>
    </row>
    <row r="728" spans="6:7" x14ac:dyDescent="0.25">
      <c r="F728" s="42"/>
      <c r="G728" s="42"/>
    </row>
    <row r="729" spans="6:7" x14ac:dyDescent="0.25">
      <c r="F729" s="42"/>
      <c r="G729" s="42"/>
    </row>
    <row r="730" spans="6:7" x14ac:dyDescent="0.25">
      <c r="F730" s="42"/>
      <c r="G730" s="42"/>
    </row>
    <row r="731" spans="6:7" x14ac:dyDescent="0.25">
      <c r="F731" s="42"/>
      <c r="G731" s="42"/>
    </row>
    <row r="732" spans="6:7" x14ac:dyDescent="0.25">
      <c r="F732" s="42"/>
      <c r="G732" s="42"/>
    </row>
    <row r="733" spans="6:7" x14ac:dyDescent="0.25">
      <c r="F733" s="42"/>
      <c r="G733" s="42"/>
    </row>
    <row r="734" spans="6:7" x14ac:dyDescent="0.25">
      <c r="F734" s="42"/>
      <c r="G734" s="42"/>
    </row>
    <row r="735" spans="6:7" x14ac:dyDescent="0.25">
      <c r="F735" s="42"/>
      <c r="G735" s="42"/>
    </row>
    <row r="736" spans="6:7" x14ac:dyDescent="0.25">
      <c r="F736" s="42"/>
      <c r="G736" s="42"/>
    </row>
    <row r="737" spans="6:7" x14ac:dyDescent="0.25">
      <c r="F737" s="42"/>
      <c r="G737" s="42"/>
    </row>
    <row r="738" spans="6:7" x14ac:dyDescent="0.25">
      <c r="F738" s="42"/>
      <c r="G738" s="42"/>
    </row>
    <row r="739" spans="6:7" x14ac:dyDescent="0.25">
      <c r="F739" s="42"/>
      <c r="G739" s="42"/>
    </row>
    <row r="740" spans="6:7" x14ac:dyDescent="0.25">
      <c r="F740" s="42"/>
      <c r="G740" s="42"/>
    </row>
    <row r="741" spans="6:7" x14ac:dyDescent="0.25">
      <c r="F741" s="42"/>
      <c r="G741" s="42"/>
    </row>
    <row r="742" spans="6:7" x14ac:dyDescent="0.25">
      <c r="F742" s="42"/>
      <c r="G742" s="42"/>
    </row>
    <row r="743" spans="6:7" x14ac:dyDescent="0.25">
      <c r="F743" s="42"/>
      <c r="G743" s="42"/>
    </row>
    <row r="744" spans="6:7" x14ac:dyDescent="0.25">
      <c r="F744" s="42"/>
      <c r="G744" s="42"/>
    </row>
    <row r="745" spans="6:7" x14ac:dyDescent="0.25">
      <c r="F745" s="42"/>
      <c r="G745" s="42"/>
    </row>
    <row r="746" spans="6:7" x14ac:dyDescent="0.25">
      <c r="F746" s="42"/>
      <c r="G746" s="42"/>
    </row>
    <row r="747" spans="6:7" x14ac:dyDescent="0.25">
      <c r="F747" s="42"/>
      <c r="G747" s="42"/>
    </row>
    <row r="748" spans="6:7" x14ac:dyDescent="0.25">
      <c r="F748" s="42"/>
      <c r="G748" s="42"/>
    </row>
    <row r="749" spans="6:7" x14ac:dyDescent="0.25">
      <c r="F749" s="42"/>
      <c r="G749" s="42"/>
    </row>
    <row r="750" spans="6:7" x14ac:dyDescent="0.25">
      <c r="F750" s="42"/>
      <c r="G750" s="42"/>
    </row>
    <row r="751" spans="6:7" x14ac:dyDescent="0.25">
      <c r="F751" s="42"/>
      <c r="G751" s="42"/>
    </row>
    <row r="752" spans="6:7" x14ac:dyDescent="0.25">
      <c r="F752" s="42"/>
      <c r="G752" s="42"/>
    </row>
    <row r="753" spans="6:7" x14ac:dyDescent="0.25">
      <c r="F753" s="42"/>
      <c r="G753" s="42"/>
    </row>
    <row r="754" spans="6:7" x14ac:dyDescent="0.25">
      <c r="F754" s="42"/>
      <c r="G754" s="42"/>
    </row>
    <row r="755" spans="6:7" x14ac:dyDescent="0.25">
      <c r="F755" s="42"/>
      <c r="G755" s="42"/>
    </row>
    <row r="756" spans="6:7" x14ac:dyDescent="0.25">
      <c r="F756" s="42"/>
      <c r="G756" s="42"/>
    </row>
    <row r="757" spans="6:7" x14ac:dyDescent="0.25">
      <c r="F757" s="42"/>
      <c r="G757" s="42"/>
    </row>
    <row r="758" spans="6:7" x14ac:dyDescent="0.25">
      <c r="F758" s="42"/>
      <c r="G758" s="42"/>
    </row>
    <row r="759" spans="6:7" x14ac:dyDescent="0.25">
      <c r="F759" s="42"/>
      <c r="G759" s="42"/>
    </row>
    <row r="760" spans="6:7" x14ac:dyDescent="0.25">
      <c r="F760" s="42"/>
      <c r="G760" s="42"/>
    </row>
    <row r="761" spans="6:7" x14ac:dyDescent="0.25">
      <c r="F761" s="42"/>
      <c r="G761" s="42"/>
    </row>
    <row r="762" spans="6:7" x14ac:dyDescent="0.25">
      <c r="F762" s="42"/>
      <c r="G762" s="42"/>
    </row>
    <row r="763" spans="6:7" x14ac:dyDescent="0.25">
      <c r="F763" s="42"/>
      <c r="G763" s="42"/>
    </row>
    <row r="764" spans="6:7" x14ac:dyDescent="0.25">
      <c r="F764" s="42"/>
      <c r="G764" s="42"/>
    </row>
    <row r="765" spans="6:7" x14ac:dyDescent="0.25">
      <c r="F765" s="42"/>
      <c r="G765" s="42"/>
    </row>
    <row r="766" spans="6:7" x14ac:dyDescent="0.25">
      <c r="F766" s="42"/>
      <c r="G766" s="42"/>
    </row>
    <row r="767" spans="6:7" x14ac:dyDescent="0.25">
      <c r="F767" s="42"/>
      <c r="G767" s="42"/>
    </row>
    <row r="768" spans="6:7" x14ac:dyDescent="0.25">
      <c r="F768" s="42"/>
      <c r="G768" s="42"/>
    </row>
    <row r="769" spans="6:7" x14ac:dyDescent="0.25">
      <c r="F769" s="42"/>
      <c r="G769" s="42"/>
    </row>
    <row r="770" spans="6:7" x14ac:dyDescent="0.25">
      <c r="F770" s="42"/>
      <c r="G770" s="42"/>
    </row>
    <row r="771" spans="6:7" x14ac:dyDescent="0.25">
      <c r="F771" s="42"/>
      <c r="G771" s="42"/>
    </row>
    <row r="772" spans="6:7" x14ac:dyDescent="0.25">
      <c r="F772" s="42"/>
      <c r="G772" s="42"/>
    </row>
    <row r="773" spans="6:7" x14ac:dyDescent="0.25">
      <c r="F773" s="42"/>
      <c r="G773" s="42"/>
    </row>
    <row r="774" spans="6:7" x14ac:dyDescent="0.25">
      <c r="F774" s="42"/>
      <c r="G774" s="42"/>
    </row>
    <row r="775" spans="6:7" x14ac:dyDescent="0.25">
      <c r="F775" s="42"/>
      <c r="G775" s="42"/>
    </row>
    <row r="776" spans="6:7" x14ac:dyDescent="0.25">
      <c r="F776" s="42"/>
      <c r="G776" s="42"/>
    </row>
    <row r="777" spans="6:7" x14ac:dyDescent="0.25">
      <c r="F777" s="42"/>
      <c r="G777" s="42"/>
    </row>
    <row r="778" spans="6:7" x14ac:dyDescent="0.25">
      <c r="F778" s="42"/>
      <c r="G778" s="42"/>
    </row>
    <row r="779" spans="6:7" x14ac:dyDescent="0.25">
      <c r="F779" s="42"/>
      <c r="G779" s="42"/>
    </row>
    <row r="780" spans="6:7" x14ac:dyDescent="0.25">
      <c r="F780" s="42"/>
      <c r="G780" s="42"/>
    </row>
    <row r="781" spans="6:7" x14ac:dyDescent="0.25">
      <c r="F781" s="42"/>
      <c r="G781" s="42"/>
    </row>
    <row r="782" spans="6:7" x14ac:dyDescent="0.25">
      <c r="F782" s="42"/>
      <c r="G782" s="42"/>
    </row>
    <row r="783" spans="6:7" x14ac:dyDescent="0.25">
      <c r="F783" s="42"/>
      <c r="G783" s="42"/>
    </row>
    <row r="784" spans="6:7" x14ac:dyDescent="0.25">
      <c r="F784" s="42"/>
      <c r="G784" s="42"/>
    </row>
    <row r="785" spans="6:7" x14ac:dyDescent="0.25">
      <c r="F785" s="42"/>
      <c r="G785" s="42"/>
    </row>
    <row r="786" spans="6:7" x14ac:dyDescent="0.25">
      <c r="F786" s="42"/>
      <c r="G786" s="42"/>
    </row>
    <row r="787" spans="6:7" x14ac:dyDescent="0.25">
      <c r="F787" s="42"/>
      <c r="G787" s="42"/>
    </row>
    <row r="788" spans="6:7" x14ac:dyDescent="0.25">
      <c r="F788" s="42"/>
      <c r="G788" s="42"/>
    </row>
    <row r="789" spans="6:7" x14ac:dyDescent="0.25">
      <c r="F789" s="42"/>
      <c r="G789" s="42"/>
    </row>
    <row r="790" spans="6:7" x14ac:dyDescent="0.25">
      <c r="F790" s="42"/>
      <c r="G790" s="42"/>
    </row>
    <row r="791" spans="6:7" x14ac:dyDescent="0.25">
      <c r="F791" s="42"/>
      <c r="G791" s="42"/>
    </row>
    <row r="792" spans="6:7" x14ac:dyDescent="0.25">
      <c r="F792" s="42"/>
      <c r="G792" s="42"/>
    </row>
    <row r="793" spans="6:7" x14ac:dyDescent="0.25">
      <c r="F793" s="42"/>
      <c r="G793" s="42"/>
    </row>
    <row r="794" spans="6:7" x14ac:dyDescent="0.25">
      <c r="F794" s="42"/>
      <c r="G794" s="42"/>
    </row>
    <row r="795" spans="6:7" x14ac:dyDescent="0.25">
      <c r="F795" s="42"/>
      <c r="G795" s="42"/>
    </row>
    <row r="796" spans="6:7" x14ac:dyDescent="0.25">
      <c r="F796" s="42"/>
      <c r="G796" s="42"/>
    </row>
    <row r="797" spans="6:7" x14ac:dyDescent="0.25">
      <c r="F797" s="42"/>
      <c r="G797" s="42"/>
    </row>
    <row r="798" spans="6:7" x14ac:dyDescent="0.25">
      <c r="F798" s="42"/>
      <c r="G798" s="42"/>
    </row>
    <row r="799" spans="6:7" x14ac:dyDescent="0.25">
      <c r="F799" s="42"/>
      <c r="G799" s="42"/>
    </row>
    <row r="800" spans="6:7" x14ac:dyDescent="0.25">
      <c r="F800" s="42"/>
      <c r="G800" s="42"/>
    </row>
    <row r="801" spans="6:7" x14ac:dyDescent="0.25">
      <c r="F801" s="42"/>
      <c r="G801" s="42"/>
    </row>
    <row r="802" spans="6:7" x14ac:dyDescent="0.25">
      <c r="F802" s="42"/>
      <c r="G802" s="42"/>
    </row>
    <row r="803" spans="6:7" x14ac:dyDescent="0.25">
      <c r="F803" s="42"/>
      <c r="G803" s="42"/>
    </row>
    <row r="804" spans="6:7" x14ac:dyDescent="0.25">
      <c r="F804" s="42"/>
      <c r="G804" s="42"/>
    </row>
    <row r="805" spans="6:7" x14ac:dyDescent="0.25">
      <c r="F805" s="42"/>
      <c r="G805" s="42"/>
    </row>
    <row r="806" spans="6:7" x14ac:dyDescent="0.25">
      <c r="F806" s="42"/>
      <c r="G806" s="42"/>
    </row>
    <row r="807" spans="6:7" x14ac:dyDescent="0.25">
      <c r="F807" s="42"/>
      <c r="G807" s="42"/>
    </row>
    <row r="808" spans="6:7" x14ac:dyDescent="0.25">
      <c r="F808" s="42"/>
      <c r="G808" s="42"/>
    </row>
    <row r="809" spans="6:7" x14ac:dyDescent="0.25">
      <c r="F809" s="42"/>
      <c r="G809" s="42"/>
    </row>
    <row r="810" spans="6:7" x14ac:dyDescent="0.25">
      <c r="F810" s="42"/>
      <c r="G810" s="42"/>
    </row>
    <row r="811" spans="6:7" x14ac:dyDescent="0.25">
      <c r="F811" s="42"/>
      <c r="G811" s="42"/>
    </row>
    <row r="812" spans="6:7" x14ac:dyDescent="0.25">
      <c r="F812" s="42"/>
      <c r="G812" s="42"/>
    </row>
    <row r="813" spans="6:7" x14ac:dyDescent="0.25">
      <c r="F813" s="42"/>
      <c r="G813" s="42"/>
    </row>
    <row r="814" spans="6:7" x14ac:dyDescent="0.25">
      <c r="F814" s="42"/>
      <c r="G814" s="42"/>
    </row>
    <row r="815" spans="6:7" x14ac:dyDescent="0.25">
      <c r="F815" s="42"/>
      <c r="G815" s="42"/>
    </row>
    <row r="816" spans="6:7" x14ac:dyDescent="0.25">
      <c r="F816" s="42"/>
      <c r="G816" s="42"/>
    </row>
    <row r="817" spans="6:7" x14ac:dyDescent="0.25">
      <c r="F817" s="42"/>
      <c r="G817" s="42"/>
    </row>
    <row r="818" spans="6:7" x14ac:dyDescent="0.25">
      <c r="F818" s="42"/>
      <c r="G818" s="42"/>
    </row>
    <row r="819" spans="6:7" x14ac:dyDescent="0.25">
      <c r="F819" s="42"/>
      <c r="G819" s="42"/>
    </row>
    <row r="820" spans="6:7" x14ac:dyDescent="0.25">
      <c r="F820" s="42"/>
      <c r="G820" s="42"/>
    </row>
    <row r="821" spans="6:7" x14ac:dyDescent="0.25">
      <c r="F821" s="42"/>
      <c r="G821" s="42"/>
    </row>
    <row r="822" spans="6:7" x14ac:dyDescent="0.25">
      <c r="F822" s="42"/>
      <c r="G822" s="42"/>
    </row>
    <row r="823" spans="6:7" x14ac:dyDescent="0.25">
      <c r="F823" s="42"/>
      <c r="G823" s="42"/>
    </row>
    <row r="824" spans="6:7" x14ac:dyDescent="0.25">
      <c r="F824" s="42"/>
      <c r="G824" s="42"/>
    </row>
    <row r="825" spans="6:7" x14ac:dyDescent="0.25">
      <c r="F825" s="42"/>
      <c r="G825" s="42"/>
    </row>
    <row r="826" spans="6:7" x14ac:dyDescent="0.25">
      <c r="F826" s="42"/>
      <c r="G826" s="42"/>
    </row>
    <row r="827" spans="6:7" x14ac:dyDescent="0.25">
      <c r="F827" s="42"/>
      <c r="G827" s="42"/>
    </row>
    <row r="828" spans="6:7" x14ac:dyDescent="0.25">
      <c r="F828" s="42"/>
      <c r="G828" s="42"/>
    </row>
    <row r="829" spans="6:7" x14ac:dyDescent="0.25">
      <c r="F829" s="42"/>
      <c r="G829" s="42"/>
    </row>
    <row r="830" spans="6:7" x14ac:dyDescent="0.25">
      <c r="F830" s="42"/>
      <c r="G830" s="42"/>
    </row>
    <row r="831" spans="6:7" x14ac:dyDescent="0.25">
      <c r="F831" s="42"/>
      <c r="G831" s="42"/>
    </row>
    <row r="832" spans="6:7" x14ac:dyDescent="0.25">
      <c r="F832" s="42"/>
      <c r="G832" s="42"/>
    </row>
    <row r="833" spans="6:7" x14ac:dyDescent="0.25">
      <c r="F833" s="42"/>
      <c r="G833" s="42"/>
    </row>
    <row r="834" spans="6:7" x14ac:dyDescent="0.25">
      <c r="F834" s="42"/>
      <c r="G834" s="42"/>
    </row>
    <row r="835" spans="6:7" x14ac:dyDescent="0.25">
      <c r="F835" s="42"/>
      <c r="G835" s="42"/>
    </row>
    <row r="836" spans="6:7" x14ac:dyDescent="0.25">
      <c r="F836" s="42"/>
      <c r="G836" s="42"/>
    </row>
    <row r="837" spans="6:7" x14ac:dyDescent="0.25">
      <c r="F837" s="42"/>
      <c r="G837" s="42"/>
    </row>
    <row r="838" spans="6:7" x14ac:dyDescent="0.25">
      <c r="F838" s="42"/>
      <c r="G838" s="42"/>
    </row>
    <row r="839" spans="6:7" x14ac:dyDescent="0.25">
      <c r="F839" s="42"/>
      <c r="G839" s="42"/>
    </row>
    <row r="840" spans="6:7" x14ac:dyDescent="0.25">
      <c r="F840" s="42"/>
      <c r="G840" s="42"/>
    </row>
    <row r="841" spans="6:7" x14ac:dyDescent="0.25">
      <c r="F841" s="42"/>
      <c r="G841" s="42"/>
    </row>
    <row r="842" spans="6:7" x14ac:dyDescent="0.25">
      <c r="F842" s="42"/>
      <c r="G842" s="42"/>
    </row>
    <row r="843" spans="6:7" x14ac:dyDescent="0.25">
      <c r="F843" s="42"/>
      <c r="G843" s="42"/>
    </row>
    <row r="844" spans="6:7" x14ac:dyDescent="0.25">
      <c r="F844" s="42"/>
      <c r="G844" s="42"/>
    </row>
    <row r="845" spans="6:7" x14ac:dyDescent="0.25">
      <c r="F845" s="42"/>
      <c r="G845" s="42"/>
    </row>
    <row r="846" spans="6:7" x14ac:dyDescent="0.25">
      <c r="F846" s="42"/>
      <c r="G846" s="42"/>
    </row>
    <row r="847" spans="6:7" x14ac:dyDescent="0.25">
      <c r="F847" s="42"/>
      <c r="G847" s="42"/>
    </row>
    <row r="848" spans="6:7" x14ac:dyDescent="0.25">
      <c r="F848" s="42"/>
      <c r="G848" s="42"/>
    </row>
    <row r="849" spans="6:7" x14ac:dyDescent="0.25">
      <c r="F849" s="42"/>
      <c r="G849" s="42"/>
    </row>
    <row r="850" spans="6:7" x14ac:dyDescent="0.25">
      <c r="F850" s="42"/>
      <c r="G850" s="42"/>
    </row>
    <row r="851" spans="6:7" x14ac:dyDescent="0.25">
      <c r="F851" s="42"/>
      <c r="G851" s="42"/>
    </row>
    <row r="852" spans="6:7" x14ac:dyDescent="0.25">
      <c r="F852" s="42"/>
      <c r="G852" s="42"/>
    </row>
    <row r="853" spans="6:7" x14ac:dyDescent="0.25">
      <c r="F853" s="42"/>
      <c r="G853" s="42"/>
    </row>
    <row r="854" spans="6:7" x14ac:dyDescent="0.25">
      <c r="F854" s="42"/>
      <c r="G854" s="42"/>
    </row>
    <row r="855" spans="6:7" x14ac:dyDescent="0.25">
      <c r="F855" s="42"/>
      <c r="G855" s="42"/>
    </row>
    <row r="856" spans="6:7" x14ac:dyDescent="0.25">
      <c r="F856" s="42"/>
      <c r="G856" s="42"/>
    </row>
    <row r="857" spans="6:7" x14ac:dyDescent="0.25">
      <c r="F857" s="42"/>
      <c r="G857" s="42"/>
    </row>
    <row r="858" spans="6:7" x14ac:dyDescent="0.25">
      <c r="F858" s="42"/>
      <c r="G858" s="42"/>
    </row>
    <row r="859" spans="6:7" x14ac:dyDescent="0.25">
      <c r="F859" s="42"/>
      <c r="G859" s="42"/>
    </row>
    <row r="860" spans="6:7" x14ac:dyDescent="0.25">
      <c r="F860" s="42"/>
      <c r="G860" s="42"/>
    </row>
    <row r="861" spans="6:7" x14ac:dyDescent="0.25">
      <c r="F861" s="42"/>
      <c r="G861" s="42"/>
    </row>
    <row r="862" spans="6:7" x14ac:dyDescent="0.25">
      <c r="F862" s="42"/>
      <c r="G862" s="42"/>
    </row>
    <row r="863" spans="6:7" x14ac:dyDescent="0.25">
      <c r="F863" s="42"/>
      <c r="G863" s="42"/>
    </row>
    <row r="864" spans="6:7" x14ac:dyDescent="0.25">
      <c r="F864" s="42"/>
      <c r="G864" s="42"/>
    </row>
    <row r="865" spans="6:7" x14ac:dyDescent="0.25">
      <c r="F865" s="42"/>
      <c r="G865" s="42"/>
    </row>
    <row r="866" spans="6:7" x14ac:dyDescent="0.25">
      <c r="F866" s="42"/>
      <c r="G866" s="42"/>
    </row>
    <row r="867" spans="6:7" x14ac:dyDescent="0.25">
      <c r="F867" s="42"/>
      <c r="G867" s="42"/>
    </row>
    <row r="868" spans="6:7" x14ac:dyDescent="0.25">
      <c r="F868" s="42"/>
      <c r="G868" s="42"/>
    </row>
    <row r="869" spans="6:7" x14ac:dyDescent="0.25">
      <c r="F869" s="42"/>
      <c r="G869" s="42"/>
    </row>
    <row r="870" spans="6:7" x14ac:dyDescent="0.25">
      <c r="F870" s="42"/>
      <c r="G870" s="42"/>
    </row>
    <row r="871" spans="6:7" x14ac:dyDescent="0.25">
      <c r="F871" s="42"/>
      <c r="G871" s="42"/>
    </row>
    <row r="872" spans="6:7" x14ac:dyDescent="0.25">
      <c r="F872" s="42"/>
      <c r="G872" s="42"/>
    </row>
    <row r="873" spans="6:7" x14ac:dyDescent="0.25">
      <c r="F873" s="42"/>
      <c r="G873" s="42"/>
    </row>
    <row r="874" spans="6:7" x14ac:dyDescent="0.25">
      <c r="F874" s="42"/>
      <c r="G874" s="42"/>
    </row>
    <row r="875" spans="6:7" x14ac:dyDescent="0.25">
      <c r="F875" s="42"/>
      <c r="G875" s="42"/>
    </row>
    <row r="876" spans="6:7" x14ac:dyDescent="0.25">
      <c r="F876" s="42"/>
      <c r="G876" s="42"/>
    </row>
    <row r="877" spans="6:7" x14ac:dyDescent="0.25">
      <c r="F877" s="42"/>
      <c r="G877" s="42"/>
    </row>
    <row r="878" spans="6:7" x14ac:dyDescent="0.25">
      <c r="F878" s="42"/>
      <c r="G878" s="42"/>
    </row>
    <row r="879" spans="6:7" x14ac:dyDescent="0.25">
      <c r="F879" s="42"/>
      <c r="G879" s="42"/>
    </row>
    <row r="880" spans="6:7" x14ac:dyDescent="0.25">
      <c r="F880" s="42"/>
      <c r="G880" s="42"/>
    </row>
    <row r="881" spans="6:7" x14ac:dyDescent="0.25">
      <c r="F881" s="42"/>
      <c r="G881" s="42"/>
    </row>
    <row r="882" spans="6:7" x14ac:dyDescent="0.25">
      <c r="F882" s="42"/>
      <c r="G882" s="42"/>
    </row>
    <row r="883" spans="6:7" x14ac:dyDescent="0.25">
      <c r="F883" s="42"/>
      <c r="G883" s="42"/>
    </row>
    <row r="884" spans="6:7" x14ac:dyDescent="0.25">
      <c r="F884" s="42"/>
      <c r="G884" s="42"/>
    </row>
    <row r="885" spans="6:7" x14ac:dyDescent="0.25">
      <c r="F885" s="42"/>
      <c r="G885" s="42"/>
    </row>
    <row r="886" spans="6:7" x14ac:dyDescent="0.25">
      <c r="F886" s="42"/>
      <c r="G886" s="42"/>
    </row>
    <row r="887" spans="6:7" x14ac:dyDescent="0.25">
      <c r="F887" s="42"/>
      <c r="G887" s="42"/>
    </row>
    <row r="888" spans="6:7" x14ac:dyDescent="0.25">
      <c r="F888" s="42"/>
      <c r="G888" s="42"/>
    </row>
    <row r="889" spans="6:7" x14ac:dyDescent="0.25">
      <c r="F889" s="42"/>
      <c r="G889" s="42"/>
    </row>
    <row r="890" spans="6:7" x14ac:dyDescent="0.25">
      <c r="F890" s="42"/>
      <c r="G890" s="42"/>
    </row>
    <row r="891" spans="6:7" x14ac:dyDescent="0.25">
      <c r="F891" s="42"/>
      <c r="G891" s="42"/>
    </row>
    <row r="892" spans="6:7" x14ac:dyDescent="0.25">
      <c r="F892" s="42"/>
      <c r="G892" s="42"/>
    </row>
    <row r="893" spans="6:7" x14ac:dyDescent="0.25">
      <c r="F893" s="42"/>
      <c r="G893" s="42"/>
    </row>
    <row r="894" spans="6:7" x14ac:dyDescent="0.25">
      <c r="F894" s="42"/>
      <c r="G894" s="42"/>
    </row>
    <row r="895" spans="6:7" x14ac:dyDescent="0.25">
      <c r="F895" s="42"/>
      <c r="G895" s="42"/>
    </row>
    <row r="896" spans="6:7" x14ac:dyDescent="0.25">
      <c r="F896" s="42"/>
      <c r="G896" s="42"/>
    </row>
    <row r="897" spans="6:7" x14ac:dyDescent="0.25">
      <c r="F897" s="42"/>
      <c r="G897" s="42"/>
    </row>
    <row r="898" spans="6:7" x14ac:dyDescent="0.25">
      <c r="F898" s="42"/>
      <c r="G898" s="42"/>
    </row>
    <row r="899" spans="6:7" x14ac:dyDescent="0.25">
      <c r="F899" s="42"/>
      <c r="G899" s="42"/>
    </row>
    <row r="900" spans="6:7" x14ac:dyDescent="0.25">
      <c r="F900" s="42"/>
      <c r="G900" s="42"/>
    </row>
    <row r="901" spans="6:7" x14ac:dyDescent="0.25">
      <c r="F901" s="42"/>
      <c r="G901" s="42"/>
    </row>
    <row r="902" spans="6:7" x14ac:dyDescent="0.25">
      <c r="F902" s="42"/>
      <c r="G902" s="42"/>
    </row>
    <row r="903" spans="6:7" x14ac:dyDescent="0.25">
      <c r="F903" s="42"/>
      <c r="G903" s="42"/>
    </row>
    <row r="904" spans="6:7" x14ac:dyDescent="0.25">
      <c r="F904" s="42"/>
      <c r="G904" s="42"/>
    </row>
    <row r="905" spans="6:7" x14ac:dyDescent="0.25">
      <c r="F905" s="42"/>
      <c r="G905" s="42"/>
    </row>
    <row r="906" spans="6:7" x14ac:dyDescent="0.25">
      <c r="F906" s="42"/>
      <c r="G906" s="42"/>
    </row>
    <row r="907" spans="6:7" x14ac:dyDescent="0.25">
      <c r="F907" s="42"/>
      <c r="G907" s="42"/>
    </row>
    <row r="908" spans="6:7" x14ac:dyDescent="0.25">
      <c r="F908" s="42"/>
      <c r="G908" s="42"/>
    </row>
    <row r="909" spans="6:7" x14ac:dyDescent="0.25">
      <c r="F909" s="42"/>
      <c r="G909" s="42"/>
    </row>
    <row r="910" spans="6:7" x14ac:dyDescent="0.25">
      <c r="F910" s="42"/>
      <c r="G910" s="42"/>
    </row>
    <row r="911" spans="6:7" x14ac:dyDescent="0.25">
      <c r="F911" s="42"/>
      <c r="G911" s="42"/>
    </row>
    <row r="912" spans="6:7" x14ac:dyDescent="0.25">
      <c r="F912" s="42"/>
      <c r="G912" s="42"/>
    </row>
    <row r="913" spans="6:7" x14ac:dyDescent="0.25">
      <c r="F913" s="42"/>
      <c r="G913" s="42"/>
    </row>
    <row r="914" spans="6:7" x14ac:dyDescent="0.25">
      <c r="F914" s="42"/>
      <c r="G914" s="42"/>
    </row>
    <row r="915" spans="6:7" x14ac:dyDescent="0.25">
      <c r="F915" s="42"/>
      <c r="G915" s="42"/>
    </row>
    <row r="916" spans="6:7" x14ac:dyDescent="0.25">
      <c r="F916" s="42"/>
      <c r="G916" s="42"/>
    </row>
    <row r="917" spans="6:7" x14ac:dyDescent="0.25">
      <c r="F917" s="42"/>
      <c r="G917" s="42"/>
    </row>
    <row r="918" spans="6:7" x14ac:dyDescent="0.25">
      <c r="F918" s="42"/>
      <c r="G918" s="42"/>
    </row>
    <row r="919" spans="6:7" x14ac:dyDescent="0.25">
      <c r="F919" s="42"/>
      <c r="G919" s="42"/>
    </row>
    <row r="920" spans="6:7" x14ac:dyDescent="0.25">
      <c r="F920" s="42"/>
      <c r="G920" s="42"/>
    </row>
    <row r="921" spans="6:7" x14ac:dyDescent="0.25">
      <c r="F921" s="42"/>
      <c r="G921" s="42"/>
    </row>
    <row r="922" spans="6:7" x14ac:dyDescent="0.25">
      <c r="F922" s="42"/>
      <c r="G922" s="42"/>
    </row>
    <row r="923" spans="6:7" x14ac:dyDescent="0.25">
      <c r="F923" s="42"/>
      <c r="G923" s="42"/>
    </row>
    <row r="924" spans="6:7" x14ac:dyDescent="0.25">
      <c r="F924" s="42"/>
      <c r="G924" s="42"/>
    </row>
    <row r="925" spans="6:7" x14ac:dyDescent="0.25">
      <c r="F925" s="42"/>
      <c r="G925" s="42"/>
    </row>
    <row r="926" spans="6:7" x14ac:dyDescent="0.25">
      <c r="F926" s="42"/>
      <c r="G926" s="42"/>
    </row>
    <row r="927" spans="6:7" x14ac:dyDescent="0.25">
      <c r="F927" s="42"/>
      <c r="G927" s="42"/>
    </row>
    <row r="928" spans="6:7" x14ac:dyDescent="0.25">
      <c r="F928" s="42"/>
      <c r="G928" s="42"/>
    </row>
    <row r="929" spans="6:7" x14ac:dyDescent="0.25">
      <c r="F929" s="42"/>
      <c r="G929" s="42"/>
    </row>
    <row r="930" spans="6:7" x14ac:dyDescent="0.25">
      <c r="F930" s="42"/>
      <c r="G930" s="42"/>
    </row>
    <row r="931" spans="6:7" x14ac:dyDescent="0.25">
      <c r="F931" s="42"/>
      <c r="G931" s="42"/>
    </row>
    <row r="932" spans="6:7" x14ac:dyDescent="0.25">
      <c r="F932" s="42"/>
      <c r="G932" s="42"/>
    </row>
    <row r="933" spans="6:7" x14ac:dyDescent="0.25">
      <c r="F933" s="42"/>
      <c r="G933" s="42"/>
    </row>
    <row r="934" spans="6:7" x14ac:dyDescent="0.25">
      <c r="F934" s="42"/>
      <c r="G934" s="42"/>
    </row>
    <row r="935" spans="6:7" x14ac:dyDescent="0.25">
      <c r="F935" s="42"/>
      <c r="G935" s="42"/>
    </row>
    <row r="936" spans="6:7" x14ac:dyDescent="0.25">
      <c r="F936" s="42"/>
      <c r="G936" s="42"/>
    </row>
    <row r="937" spans="6:7" x14ac:dyDescent="0.25">
      <c r="F937" s="42"/>
      <c r="G937" s="42"/>
    </row>
    <row r="938" spans="6:7" x14ac:dyDescent="0.25">
      <c r="F938" s="42"/>
      <c r="G938" s="42"/>
    </row>
    <row r="939" spans="6:7" x14ac:dyDescent="0.25">
      <c r="F939" s="42"/>
      <c r="G939" s="42"/>
    </row>
    <row r="940" spans="6:7" x14ac:dyDescent="0.25">
      <c r="F940" s="42"/>
      <c r="G940" s="42"/>
    </row>
    <row r="941" spans="6:7" x14ac:dyDescent="0.25">
      <c r="F941" s="42"/>
      <c r="G941" s="42"/>
    </row>
    <row r="942" spans="6:7" x14ac:dyDescent="0.25">
      <c r="F942" s="42"/>
      <c r="G942" s="42"/>
    </row>
    <row r="943" spans="6:7" x14ac:dyDescent="0.25">
      <c r="F943" s="42"/>
      <c r="G943" s="42"/>
    </row>
    <row r="944" spans="6:7" x14ac:dyDescent="0.25">
      <c r="F944" s="42"/>
      <c r="G944" s="42"/>
    </row>
    <row r="945" spans="6:7" x14ac:dyDescent="0.25">
      <c r="F945" s="42"/>
      <c r="G945" s="42"/>
    </row>
    <row r="946" spans="6:7" x14ac:dyDescent="0.25">
      <c r="F946" s="42"/>
      <c r="G946" s="42"/>
    </row>
    <row r="947" spans="6:7" x14ac:dyDescent="0.25">
      <c r="F947" s="42"/>
      <c r="G947" s="42"/>
    </row>
    <row r="948" spans="6:7" x14ac:dyDescent="0.25">
      <c r="F948" s="42"/>
      <c r="G948" s="42"/>
    </row>
    <row r="949" spans="6:7" x14ac:dyDescent="0.25">
      <c r="F949" s="42"/>
      <c r="G949" s="42"/>
    </row>
    <row r="950" spans="6:7" x14ac:dyDescent="0.25">
      <c r="F950" s="42"/>
      <c r="G950" s="42"/>
    </row>
    <row r="951" spans="6:7" x14ac:dyDescent="0.25">
      <c r="F951" s="42"/>
      <c r="G951" s="42"/>
    </row>
    <row r="952" spans="6:7" x14ac:dyDescent="0.25">
      <c r="F952" s="42"/>
      <c r="G952" s="42"/>
    </row>
    <row r="953" spans="6:7" x14ac:dyDescent="0.25">
      <c r="F953" s="42"/>
      <c r="G953" s="42"/>
    </row>
    <row r="954" spans="6:7" x14ac:dyDescent="0.25">
      <c r="F954" s="42"/>
      <c r="G954" s="42"/>
    </row>
    <row r="955" spans="6:7" x14ac:dyDescent="0.25">
      <c r="F955" s="42"/>
      <c r="G955" s="42"/>
    </row>
    <row r="956" spans="6:7" x14ac:dyDescent="0.25">
      <c r="F956" s="42"/>
      <c r="G956" s="42"/>
    </row>
    <row r="957" spans="6:7" x14ac:dyDescent="0.25">
      <c r="F957" s="42"/>
      <c r="G957" s="42"/>
    </row>
    <row r="958" spans="6:7" x14ac:dyDescent="0.25">
      <c r="F958" s="42"/>
      <c r="G958" s="42"/>
    </row>
    <row r="959" spans="6:7" x14ac:dyDescent="0.25">
      <c r="F959" s="42"/>
      <c r="G959" s="42"/>
    </row>
    <row r="960" spans="6:7" x14ac:dyDescent="0.25">
      <c r="F960" s="42"/>
      <c r="G960" s="42"/>
    </row>
    <row r="961" spans="6:7" x14ac:dyDescent="0.25">
      <c r="F961" s="42"/>
      <c r="G961" s="42"/>
    </row>
    <row r="962" spans="6:7" x14ac:dyDescent="0.25">
      <c r="F962" s="42"/>
      <c r="G962" s="42"/>
    </row>
    <row r="963" spans="6:7" x14ac:dyDescent="0.25">
      <c r="F963" s="42"/>
      <c r="G963" s="42"/>
    </row>
    <row r="964" spans="6:7" x14ac:dyDescent="0.25">
      <c r="F964" s="42"/>
      <c r="G964" s="42"/>
    </row>
    <row r="965" spans="6:7" x14ac:dyDescent="0.25">
      <c r="F965" s="42"/>
      <c r="G965" s="42"/>
    </row>
    <row r="966" spans="6:7" x14ac:dyDescent="0.25">
      <c r="F966" s="42"/>
      <c r="G966" s="42"/>
    </row>
    <row r="967" spans="6:7" x14ac:dyDescent="0.25">
      <c r="F967" s="42"/>
      <c r="G967" s="42"/>
    </row>
    <row r="968" spans="6:7" x14ac:dyDescent="0.25">
      <c r="F968" s="42"/>
      <c r="G968" s="42"/>
    </row>
    <row r="969" spans="6:7" x14ac:dyDescent="0.25">
      <c r="F969" s="42"/>
      <c r="G969" s="42"/>
    </row>
    <row r="970" spans="6:7" x14ac:dyDescent="0.25">
      <c r="F970" s="42"/>
      <c r="G970" s="42"/>
    </row>
    <row r="971" spans="6:7" x14ac:dyDescent="0.25">
      <c r="F971" s="42"/>
      <c r="G971" s="42"/>
    </row>
    <row r="972" spans="6:7" x14ac:dyDescent="0.25">
      <c r="F972" s="42"/>
      <c r="G972" s="42"/>
    </row>
    <row r="973" spans="6:7" x14ac:dyDescent="0.25">
      <c r="F973" s="42"/>
      <c r="G973" s="42"/>
    </row>
    <row r="974" spans="6:7" x14ac:dyDescent="0.25">
      <c r="F974" s="42"/>
      <c r="G974" s="42"/>
    </row>
    <row r="975" spans="6:7" x14ac:dyDescent="0.25">
      <c r="F975" s="42"/>
      <c r="G975" s="42"/>
    </row>
    <row r="976" spans="6:7" x14ac:dyDescent="0.25">
      <c r="F976" s="42"/>
      <c r="G976" s="42"/>
    </row>
    <row r="977" spans="6:7" x14ac:dyDescent="0.25">
      <c r="F977" s="42"/>
      <c r="G977" s="42"/>
    </row>
    <row r="978" spans="6:7" x14ac:dyDescent="0.25">
      <c r="F978" s="42"/>
      <c r="G978" s="42"/>
    </row>
    <row r="979" spans="6:7" x14ac:dyDescent="0.25">
      <c r="F979" s="42"/>
      <c r="G979" s="42"/>
    </row>
    <row r="980" spans="6:7" x14ac:dyDescent="0.25">
      <c r="F980" s="42"/>
      <c r="G980" s="42"/>
    </row>
    <row r="981" spans="6:7" x14ac:dyDescent="0.25">
      <c r="F981" s="42"/>
      <c r="G981" s="42"/>
    </row>
    <row r="982" spans="6:7" x14ac:dyDescent="0.25">
      <c r="F982" s="42"/>
      <c r="G982" s="42"/>
    </row>
    <row r="983" spans="6:7" x14ac:dyDescent="0.25">
      <c r="F983" s="42"/>
      <c r="G983" s="42"/>
    </row>
    <row r="984" spans="6:7" x14ac:dyDescent="0.25">
      <c r="F984" s="42"/>
      <c r="G984" s="42"/>
    </row>
    <row r="985" spans="6:7" x14ac:dyDescent="0.25">
      <c r="F985" s="42"/>
      <c r="G985" s="42"/>
    </row>
    <row r="986" spans="6:7" x14ac:dyDescent="0.25">
      <c r="F986" s="42"/>
      <c r="G986" s="42"/>
    </row>
    <row r="987" spans="6:7" x14ac:dyDescent="0.25">
      <c r="F987" s="42"/>
      <c r="G987" s="42"/>
    </row>
    <row r="988" spans="6:7" x14ac:dyDescent="0.25">
      <c r="F988" s="42"/>
      <c r="G988" s="42"/>
    </row>
    <row r="989" spans="6:7" x14ac:dyDescent="0.25">
      <c r="F989" s="42"/>
      <c r="G989" s="42"/>
    </row>
    <row r="990" spans="6:7" x14ac:dyDescent="0.25">
      <c r="F990" s="42"/>
      <c r="G990" s="42"/>
    </row>
    <row r="991" spans="6:7" x14ac:dyDescent="0.25">
      <c r="F991" s="42"/>
      <c r="G991" s="42"/>
    </row>
    <row r="992" spans="6:7" x14ac:dyDescent="0.25">
      <c r="F992" s="42"/>
      <c r="G992" s="42"/>
    </row>
    <row r="993" spans="6:7" x14ac:dyDescent="0.25">
      <c r="F993" s="42"/>
      <c r="G993" s="42"/>
    </row>
    <row r="994" spans="6:7" x14ac:dyDescent="0.25">
      <c r="F994" s="42"/>
      <c r="G994" s="42"/>
    </row>
    <row r="995" spans="6:7" x14ac:dyDescent="0.25">
      <c r="F995" s="42"/>
      <c r="G995" s="42"/>
    </row>
    <row r="996" spans="6:7" x14ac:dyDescent="0.25">
      <c r="F996" s="42"/>
      <c r="G996" s="42"/>
    </row>
    <row r="997" spans="6:7" x14ac:dyDescent="0.25">
      <c r="F997" s="42"/>
      <c r="G997" s="42"/>
    </row>
    <row r="998" spans="6:7" x14ac:dyDescent="0.25">
      <c r="F998" s="42"/>
      <c r="G998" s="42"/>
    </row>
    <row r="999" spans="6:7" x14ac:dyDescent="0.25">
      <c r="F999" s="42"/>
      <c r="G999" s="42"/>
    </row>
    <row r="1000" spans="6:7" x14ac:dyDescent="0.25">
      <c r="F1000" s="42"/>
      <c r="G1000" s="42"/>
    </row>
    <row r="1001" spans="6:7" x14ac:dyDescent="0.25">
      <c r="F1001" s="42"/>
      <c r="G1001" s="42"/>
    </row>
    <row r="1002" spans="6:7" x14ac:dyDescent="0.25">
      <c r="F1002" s="42"/>
      <c r="G1002" s="42"/>
    </row>
    <row r="1003" spans="6:7" x14ac:dyDescent="0.25">
      <c r="F1003" s="42"/>
      <c r="G1003" s="42"/>
    </row>
    <row r="1004" spans="6:7" x14ac:dyDescent="0.25">
      <c r="F1004" s="42"/>
      <c r="G1004" s="42"/>
    </row>
    <row r="1005" spans="6:7" x14ac:dyDescent="0.25">
      <c r="F1005" s="42"/>
      <c r="G1005" s="42"/>
    </row>
    <row r="1006" spans="6:7" x14ac:dyDescent="0.25">
      <c r="F1006" s="42"/>
      <c r="G1006" s="42"/>
    </row>
    <row r="1007" spans="6:7" x14ac:dyDescent="0.25">
      <c r="F1007" s="42"/>
      <c r="G1007" s="42"/>
    </row>
    <row r="1008" spans="6:7" x14ac:dyDescent="0.25">
      <c r="F1008" s="42"/>
      <c r="G1008" s="42"/>
    </row>
    <row r="1009" spans="6:7" x14ac:dyDescent="0.25">
      <c r="F1009" s="42"/>
      <c r="G1009" s="42"/>
    </row>
    <row r="1010" spans="6:7" x14ac:dyDescent="0.25">
      <c r="F1010" s="42"/>
      <c r="G1010" s="42"/>
    </row>
    <row r="1011" spans="6:7" x14ac:dyDescent="0.25">
      <c r="F1011" s="42"/>
      <c r="G1011" s="42"/>
    </row>
    <row r="1012" spans="6:7" x14ac:dyDescent="0.25">
      <c r="F1012" s="42"/>
      <c r="G1012" s="42"/>
    </row>
    <row r="1013" spans="6:7" x14ac:dyDescent="0.25">
      <c r="F1013" s="42"/>
      <c r="G1013" s="42"/>
    </row>
    <row r="1014" spans="6:7" x14ac:dyDescent="0.25">
      <c r="F1014" s="42"/>
      <c r="G1014" s="42"/>
    </row>
    <row r="1015" spans="6:7" x14ac:dyDescent="0.25">
      <c r="F1015" s="42"/>
      <c r="G1015" s="42"/>
    </row>
    <row r="1016" spans="6:7" x14ac:dyDescent="0.25">
      <c r="F1016" s="42"/>
      <c r="G1016" s="42"/>
    </row>
    <row r="1017" spans="6:7" x14ac:dyDescent="0.25">
      <c r="F1017" s="42"/>
      <c r="G1017" s="42"/>
    </row>
    <row r="1018" spans="6:7" x14ac:dyDescent="0.25">
      <c r="F1018" s="42"/>
      <c r="G1018" s="42"/>
    </row>
    <row r="1019" spans="6:7" x14ac:dyDescent="0.25">
      <c r="F1019" s="42"/>
      <c r="G1019" s="42"/>
    </row>
    <row r="1020" spans="6:7" x14ac:dyDescent="0.25">
      <c r="F1020" s="42"/>
      <c r="G1020" s="42"/>
    </row>
    <row r="1021" spans="6:7" x14ac:dyDescent="0.25">
      <c r="F1021" s="42"/>
      <c r="G1021" s="42"/>
    </row>
    <row r="1022" spans="6:7" x14ac:dyDescent="0.25">
      <c r="F1022" s="42"/>
      <c r="G1022" s="42"/>
    </row>
    <row r="1023" spans="6:7" x14ac:dyDescent="0.25">
      <c r="F1023" s="42"/>
      <c r="G1023" s="42"/>
    </row>
    <row r="1024" spans="6:7" x14ac:dyDescent="0.25">
      <c r="F1024" s="42"/>
      <c r="G1024" s="42"/>
    </row>
    <row r="1025" spans="6:7" x14ac:dyDescent="0.25">
      <c r="F1025" s="42"/>
      <c r="G1025" s="42"/>
    </row>
    <row r="1026" spans="6:7" x14ac:dyDescent="0.25">
      <c r="F1026" s="42"/>
      <c r="G1026" s="42"/>
    </row>
    <row r="1027" spans="6:7" x14ac:dyDescent="0.25">
      <c r="F1027" s="42"/>
      <c r="G1027" s="42"/>
    </row>
    <row r="1028" spans="6:7" x14ac:dyDescent="0.25">
      <c r="F1028" s="42"/>
      <c r="G1028" s="42"/>
    </row>
    <row r="1029" spans="6:7" x14ac:dyDescent="0.25">
      <c r="F1029" s="42"/>
      <c r="G1029" s="42"/>
    </row>
    <row r="1030" spans="6:7" x14ac:dyDescent="0.25">
      <c r="F1030" s="42"/>
      <c r="G1030" s="42"/>
    </row>
    <row r="1031" spans="6:7" x14ac:dyDescent="0.25">
      <c r="F1031" s="42"/>
      <c r="G1031" s="42"/>
    </row>
    <row r="1032" spans="6:7" x14ac:dyDescent="0.25">
      <c r="F1032" s="42"/>
      <c r="G1032" s="42"/>
    </row>
    <row r="1033" spans="6:7" x14ac:dyDescent="0.25">
      <c r="F1033" s="42"/>
      <c r="G1033" s="42"/>
    </row>
    <row r="1034" spans="6:7" x14ac:dyDescent="0.25">
      <c r="F1034" s="42"/>
      <c r="G1034" s="42"/>
    </row>
    <row r="1035" spans="6:7" x14ac:dyDescent="0.25">
      <c r="F1035" s="42"/>
      <c r="G1035" s="42"/>
    </row>
    <row r="1036" spans="6:7" x14ac:dyDescent="0.25">
      <c r="F1036" s="42"/>
      <c r="G1036" s="42"/>
    </row>
    <row r="1037" spans="6:7" x14ac:dyDescent="0.25">
      <c r="F1037" s="42"/>
      <c r="G1037" s="42"/>
    </row>
    <row r="1038" spans="6:7" x14ac:dyDescent="0.25">
      <c r="F1038" s="42"/>
      <c r="G1038" s="42"/>
    </row>
    <row r="1039" spans="6:7" x14ac:dyDescent="0.25">
      <c r="F1039" s="42"/>
      <c r="G1039" s="42"/>
    </row>
    <row r="1040" spans="6:7" x14ac:dyDescent="0.25">
      <c r="F1040" s="42"/>
      <c r="G1040" s="42"/>
    </row>
    <row r="1041" spans="6:7" x14ac:dyDescent="0.25">
      <c r="F1041" s="42"/>
      <c r="G1041" s="42"/>
    </row>
    <row r="1042" spans="6:7" x14ac:dyDescent="0.25">
      <c r="F1042" s="42"/>
      <c r="G1042" s="42"/>
    </row>
    <row r="1043" spans="6:7" x14ac:dyDescent="0.25">
      <c r="F1043" s="42"/>
      <c r="G1043" s="42"/>
    </row>
    <row r="1044" spans="6:7" x14ac:dyDescent="0.25">
      <c r="F1044" s="42"/>
      <c r="G1044" s="42"/>
    </row>
    <row r="1045" spans="6:7" x14ac:dyDescent="0.25">
      <c r="F1045" s="42"/>
      <c r="G1045" s="42"/>
    </row>
    <row r="1046" spans="6:7" x14ac:dyDescent="0.25">
      <c r="F1046" s="42"/>
      <c r="G1046" s="42"/>
    </row>
    <row r="1047" spans="6:7" x14ac:dyDescent="0.25">
      <c r="F1047" s="42"/>
      <c r="G1047" s="42"/>
    </row>
    <row r="1048" spans="6:7" x14ac:dyDescent="0.25">
      <c r="F1048" s="42"/>
      <c r="G1048" s="42"/>
    </row>
    <row r="1049" spans="6:7" x14ac:dyDescent="0.25">
      <c r="F1049" s="42"/>
      <c r="G1049" s="42"/>
    </row>
    <row r="1050" spans="6:7" x14ac:dyDescent="0.25">
      <c r="F1050" s="42"/>
      <c r="G1050" s="42"/>
    </row>
    <row r="1051" spans="6:7" x14ac:dyDescent="0.25">
      <c r="F1051" s="42"/>
      <c r="G1051" s="42"/>
    </row>
    <row r="1052" spans="6:7" x14ac:dyDescent="0.25">
      <c r="F1052" s="42"/>
      <c r="G1052" s="42"/>
    </row>
    <row r="1053" spans="6:7" x14ac:dyDescent="0.25">
      <c r="F1053" s="42"/>
      <c r="G1053" s="42"/>
    </row>
    <row r="1054" spans="6:7" x14ac:dyDescent="0.25">
      <c r="F1054" s="42"/>
      <c r="G1054" s="42"/>
    </row>
    <row r="1055" spans="6:7" x14ac:dyDescent="0.25">
      <c r="F1055" s="42"/>
      <c r="G1055" s="42"/>
    </row>
    <row r="1056" spans="6:7" x14ac:dyDescent="0.25">
      <c r="F1056" s="42"/>
      <c r="G1056" s="42"/>
    </row>
    <row r="1057" spans="6:7" x14ac:dyDescent="0.25">
      <c r="F1057" s="42"/>
      <c r="G1057" s="42"/>
    </row>
    <row r="1058" spans="6:7" x14ac:dyDescent="0.25">
      <c r="F1058" s="42"/>
      <c r="G1058" s="42"/>
    </row>
    <row r="1059" spans="6:7" x14ac:dyDescent="0.25">
      <c r="F1059" s="42"/>
      <c r="G1059" s="42"/>
    </row>
    <row r="1060" spans="6:7" x14ac:dyDescent="0.25">
      <c r="F1060" s="42"/>
      <c r="G1060" s="42"/>
    </row>
    <row r="1061" spans="6:7" x14ac:dyDescent="0.25">
      <c r="F1061" s="42"/>
      <c r="G1061" s="42"/>
    </row>
    <row r="1062" spans="6:7" x14ac:dyDescent="0.25">
      <c r="F1062" s="42"/>
      <c r="G1062" s="42"/>
    </row>
    <row r="1063" spans="6:7" x14ac:dyDescent="0.25">
      <c r="F1063" s="42"/>
      <c r="G1063" s="42"/>
    </row>
    <row r="1064" spans="6:7" x14ac:dyDescent="0.25">
      <c r="F1064" s="42"/>
      <c r="G1064" s="42"/>
    </row>
    <row r="1065" spans="6:7" x14ac:dyDescent="0.25">
      <c r="F1065" s="42"/>
      <c r="G1065" s="42"/>
    </row>
    <row r="1066" spans="6:7" x14ac:dyDescent="0.25">
      <c r="F1066" s="42"/>
      <c r="G1066" s="42"/>
    </row>
    <row r="1067" spans="6:7" x14ac:dyDescent="0.25">
      <c r="F1067" s="42"/>
      <c r="G1067" s="42"/>
    </row>
    <row r="1068" spans="6:7" x14ac:dyDescent="0.25">
      <c r="F1068" s="42"/>
      <c r="G1068" s="42"/>
    </row>
    <row r="1069" spans="6:7" x14ac:dyDescent="0.25">
      <c r="F1069" s="42"/>
      <c r="G1069" s="42"/>
    </row>
    <row r="1070" spans="6:7" x14ac:dyDescent="0.25">
      <c r="F1070" s="42"/>
      <c r="G1070" s="42"/>
    </row>
    <row r="1071" spans="6:7" x14ac:dyDescent="0.25">
      <c r="F1071" s="42"/>
      <c r="G1071" s="42"/>
    </row>
    <row r="1072" spans="6:7" x14ac:dyDescent="0.25">
      <c r="F1072" s="42"/>
      <c r="G1072" s="42"/>
    </row>
    <row r="1073" spans="6:7" x14ac:dyDescent="0.25">
      <c r="F1073" s="42"/>
      <c r="G1073" s="42"/>
    </row>
    <row r="1074" spans="6:7" x14ac:dyDescent="0.25">
      <c r="F1074" s="42"/>
      <c r="G1074" s="42"/>
    </row>
    <row r="1075" spans="6:7" x14ac:dyDescent="0.25">
      <c r="F1075" s="42"/>
      <c r="G1075" s="42"/>
    </row>
    <row r="1076" spans="6:7" x14ac:dyDescent="0.25">
      <c r="F1076" s="42"/>
      <c r="G1076" s="42"/>
    </row>
    <row r="1077" spans="6:7" x14ac:dyDescent="0.25">
      <c r="F1077" s="42"/>
      <c r="G1077" s="42"/>
    </row>
    <row r="1078" spans="6:7" x14ac:dyDescent="0.25">
      <c r="F1078" s="42"/>
      <c r="G1078" s="42"/>
    </row>
    <row r="1079" spans="6:7" x14ac:dyDescent="0.25">
      <c r="F1079" s="42"/>
      <c r="G1079" s="42"/>
    </row>
    <row r="1080" spans="6:7" x14ac:dyDescent="0.25">
      <c r="F1080" s="42"/>
      <c r="G1080" s="42"/>
    </row>
    <row r="1081" spans="6:7" x14ac:dyDescent="0.25">
      <c r="F1081" s="42"/>
      <c r="G1081" s="42"/>
    </row>
    <row r="1082" spans="6:7" x14ac:dyDescent="0.25">
      <c r="F1082" s="42"/>
      <c r="G1082" s="42"/>
    </row>
    <row r="1083" spans="6:7" x14ac:dyDescent="0.25">
      <c r="F1083" s="42"/>
      <c r="G1083" s="42"/>
    </row>
    <row r="1084" spans="6:7" x14ac:dyDescent="0.25">
      <c r="F1084" s="42"/>
      <c r="G1084" s="42"/>
    </row>
    <row r="1085" spans="6:7" x14ac:dyDescent="0.25">
      <c r="F1085" s="42"/>
      <c r="G1085" s="42"/>
    </row>
    <row r="1086" spans="6:7" x14ac:dyDescent="0.25">
      <c r="F1086" s="42"/>
      <c r="G1086" s="42"/>
    </row>
    <row r="1087" spans="6:7" x14ac:dyDescent="0.25">
      <c r="F1087" s="42"/>
      <c r="G1087" s="42"/>
    </row>
    <row r="1088" spans="6:7" x14ac:dyDescent="0.25">
      <c r="F1088" s="42"/>
      <c r="G1088" s="42"/>
    </row>
    <row r="1089" spans="6:7" x14ac:dyDescent="0.25">
      <c r="F1089" s="42"/>
      <c r="G1089" s="42"/>
    </row>
    <row r="1090" spans="6:7" x14ac:dyDescent="0.25">
      <c r="F1090" s="42"/>
      <c r="G1090" s="42"/>
    </row>
    <row r="1091" spans="6:7" x14ac:dyDescent="0.25">
      <c r="F1091" s="42"/>
      <c r="G1091" s="42"/>
    </row>
    <row r="1092" spans="6:7" x14ac:dyDescent="0.25">
      <c r="F1092" s="42"/>
      <c r="G1092" s="42"/>
    </row>
    <row r="1093" spans="6:7" x14ac:dyDescent="0.25">
      <c r="F1093" s="42"/>
      <c r="G1093" s="42"/>
    </row>
    <row r="1094" spans="6:7" x14ac:dyDescent="0.25">
      <c r="F1094" s="42"/>
      <c r="G1094" s="42"/>
    </row>
    <row r="1095" spans="6:7" x14ac:dyDescent="0.25">
      <c r="F1095" s="42"/>
      <c r="G1095" s="42"/>
    </row>
    <row r="1096" spans="6:7" x14ac:dyDescent="0.25">
      <c r="F1096" s="42"/>
      <c r="G1096" s="42"/>
    </row>
    <row r="1097" spans="6:7" x14ac:dyDescent="0.25">
      <c r="F1097" s="42"/>
      <c r="G1097" s="42"/>
    </row>
    <row r="1098" spans="6:7" x14ac:dyDescent="0.25">
      <c r="F1098" s="42"/>
      <c r="G1098" s="42"/>
    </row>
    <row r="1099" spans="6:7" x14ac:dyDescent="0.25">
      <c r="F1099" s="42"/>
      <c r="G1099" s="42"/>
    </row>
    <row r="1100" spans="6:7" x14ac:dyDescent="0.25">
      <c r="F1100" s="42"/>
      <c r="G1100" s="42"/>
    </row>
    <row r="1101" spans="6:7" x14ac:dyDescent="0.25">
      <c r="F1101" s="42"/>
      <c r="G1101" s="42"/>
    </row>
    <row r="1102" spans="6:7" x14ac:dyDescent="0.25">
      <c r="F1102" s="42"/>
      <c r="G1102" s="42"/>
    </row>
    <row r="1103" spans="6:7" x14ac:dyDescent="0.25">
      <c r="F1103" s="42"/>
      <c r="G1103" s="42"/>
    </row>
    <row r="1104" spans="6:7" x14ac:dyDescent="0.25">
      <c r="F1104" s="42"/>
      <c r="G1104" s="42"/>
    </row>
    <row r="1105" spans="6:7" x14ac:dyDescent="0.25">
      <c r="F1105" s="42"/>
      <c r="G1105" s="42"/>
    </row>
    <row r="1106" spans="6:7" x14ac:dyDescent="0.25">
      <c r="F1106" s="42"/>
      <c r="G1106" s="42"/>
    </row>
    <row r="1107" spans="6:7" x14ac:dyDescent="0.25">
      <c r="F1107" s="42"/>
      <c r="G1107" s="42"/>
    </row>
    <row r="1108" spans="6:7" x14ac:dyDescent="0.25">
      <c r="F1108" s="42"/>
      <c r="G1108" s="42"/>
    </row>
    <row r="1109" spans="6:7" x14ac:dyDescent="0.25">
      <c r="F1109" s="42"/>
      <c r="G1109" s="42"/>
    </row>
    <row r="1110" spans="6:7" x14ac:dyDescent="0.25">
      <c r="F1110" s="42"/>
      <c r="G1110" s="42"/>
    </row>
    <row r="1111" spans="6:7" x14ac:dyDescent="0.25">
      <c r="F1111" s="42"/>
      <c r="G1111" s="42"/>
    </row>
    <row r="1112" spans="6:7" x14ac:dyDescent="0.25">
      <c r="F1112" s="42"/>
      <c r="G1112" s="42"/>
    </row>
    <row r="1113" spans="6:7" x14ac:dyDescent="0.25">
      <c r="F1113" s="42"/>
      <c r="G1113" s="42"/>
    </row>
    <row r="1114" spans="6:7" x14ac:dyDescent="0.25">
      <c r="F1114" s="42"/>
      <c r="G1114" s="42"/>
    </row>
    <row r="1115" spans="6:7" x14ac:dyDescent="0.25">
      <c r="F1115" s="42"/>
      <c r="G1115" s="42"/>
    </row>
    <row r="1116" spans="6:7" x14ac:dyDescent="0.25">
      <c r="F1116" s="42"/>
      <c r="G1116" s="42"/>
    </row>
    <row r="1117" spans="6:7" x14ac:dyDescent="0.25">
      <c r="F1117" s="42"/>
      <c r="G1117" s="42"/>
    </row>
    <row r="1118" spans="6:7" x14ac:dyDescent="0.25">
      <c r="F1118" s="42"/>
      <c r="G1118" s="42"/>
    </row>
    <row r="1119" spans="6:7" x14ac:dyDescent="0.25">
      <c r="F1119" s="42"/>
      <c r="G1119" s="42"/>
    </row>
    <row r="1120" spans="6:7" x14ac:dyDescent="0.25">
      <c r="F1120" s="42"/>
      <c r="G1120" s="42"/>
    </row>
    <row r="1121" spans="6:7" x14ac:dyDescent="0.25">
      <c r="F1121" s="42"/>
      <c r="G1121" s="42"/>
    </row>
    <row r="1122" spans="6:7" x14ac:dyDescent="0.25">
      <c r="F1122" s="42"/>
      <c r="G1122" s="42"/>
    </row>
    <row r="1123" spans="6:7" x14ac:dyDescent="0.25">
      <c r="F1123" s="42"/>
      <c r="G1123" s="42"/>
    </row>
    <row r="1124" spans="6:7" x14ac:dyDescent="0.25">
      <c r="F1124" s="42"/>
      <c r="G1124" s="42"/>
    </row>
    <row r="1125" spans="6:7" x14ac:dyDescent="0.25">
      <c r="F1125" s="42"/>
      <c r="G1125" s="42"/>
    </row>
    <row r="1126" spans="6:7" x14ac:dyDescent="0.25">
      <c r="F1126" s="42"/>
      <c r="G1126" s="42"/>
    </row>
    <row r="1127" spans="6:7" x14ac:dyDescent="0.25">
      <c r="F1127" s="42"/>
      <c r="G1127" s="42"/>
    </row>
    <row r="1128" spans="6:7" x14ac:dyDescent="0.25">
      <c r="F1128" s="42"/>
      <c r="G1128" s="42"/>
    </row>
    <row r="1129" spans="6:7" x14ac:dyDescent="0.25">
      <c r="F1129" s="42"/>
      <c r="G1129" s="42"/>
    </row>
    <row r="1130" spans="6:7" x14ac:dyDescent="0.25">
      <c r="F1130" s="42"/>
      <c r="G1130" s="42"/>
    </row>
    <row r="1131" spans="6:7" x14ac:dyDescent="0.25">
      <c r="F1131" s="42"/>
      <c r="G1131" s="42"/>
    </row>
    <row r="1132" spans="6:7" x14ac:dyDescent="0.25">
      <c r="F1132" s="42"/>
      <c r="G1132" s="42"/>
    </row>
    <row r="1133" spans="6:7" x14ac:dyDescent="0.25">
      <c r="F1133" s="42"/>
      <c r="G1133" s="42"/>
    </row>
    <row r="1134" spans="6:7" x14ac:dyDescent="0.25">
      <c r="F1134" s="42"/>
      <c r="G1134" s="42"/>
    </row>
    <row r="1135" spans="6:7" x14ac:dyDescent="0.25">
      <c r="F1135" s="42"/>
      <c r="G1135" s="42"/>
    </row>
    <row r="1136" spans="6:7" x14ac:dyDescent="0.25">
      <c r="F1136" s="42"/>
      <c r="G1136" s="42"/>
    </row>
    <row r="1137" spans="6:7" x14ac:dyDescent="0.25">
      <c r="F1137" s="42"/>
      <c r="G1137" s="42"/>
    </row>
    <row r="1138" spans="6:7" x14ac:dyDescent="0.25">
      <c r="F1138" s="42"/>
      <c r="G1138" s="42"/>
    </row>
    <row r="1139" spans="6:7" x14ac:dyDescent="0.25">
      <c r="F1139" s="42"/>
      <c r="G1139" s="42"/>
    </row>
    <row r="1140" spans="6:7" x14ac:dyDescent="0.25">
      <c r="F1140" s="42"/>
      <c r="G1140" s="42"/>
    </row>
    <row r="1141" spans="6:7" x14ac:dyDescent="0.25">
      <c r="F1141" s="42"/>
      <c r="G1141" s="42"/>
    </row>
    <row r="1142" spans="6:7" x14ac:dyDescent="0.25">
      <c r="F1142" s="42"/>
      <c r="G1142" s="42"/>
    </row>
    <row r="1143" spans="6:7" x14ac:dyDescent="0.25">
      <c r="F1143" s="42"/>
      <c r="G1143" s="42"/>
    </row>
    <row r="1144" spans="6:7" x14ac:dyDescent="0.25">
      <c r="F1144" s="42"/>
      <c r="G1144" s="42"/>
    </row>
    <row r="1145" spans="6:7" x14ac:dyDescent="0.25">
      <c r="F1145" s="42"/>
      <c r="G1145" s="42"/>
    </row>
    <row r="1146" spans="6:7" x14ac:dyDescent="0.25">
      <c r="F1146" s="42"/>
      <c r="G1146" s="42"/>
    </row>
    <row r="1147" spans="6:7" x14ac:dyDescent="0.25">
      <c r="F1147" s="42"/>
      <c r="G1147" s="42"/>
    </row>
    <row r="1148" spans="6:7" x14ac:dyDescent="0.25">
      <c r="F1148" s="42"/>
      <c r="G1148" s="42"/>
    </row>
    <row r="1149" spans="6:7" x14ac:dyDescent="0.25">
      <c r="F1149" s="42"/>
      <c r="G1149" s="42"/>
    </row>
    <row r="1150" spans="6:7" x14ac:dyDescent="0.25">
      <c r="F1150" s="42"/>
      <c r="G1150" s="42"/>
    </row>
    <row r="1151" spans="6:7" x14ac:dyDescent="0.25">
      <c r="F1151" s="42"/>
      <c r="G1151" s="42"/>
    </row>
    <row r="1152" spans="6:7" x14ac:dyDescent="0.25">
      <c r="F1152" s="42"/>
      <c r="G1152" s="42"/>
    </row>
    <row r="1153" spans="6:7" x14ac:dyDescent="0.25">
      <c r="F1153" s="42"/>
      <c r="G1153" s="42"/>
    </row>
    <row r="1154" spans="6:7" x14ac:dyDescent="0.25">
      <c r="F1154" s="42"/>
      <c r="G1154" s="42"/>
    </row>
    <row r="1155" spans="6:7" x14ac:dyDescent="0.25">
      <c r="F1155" s="42"/>
      <c r="G1155" s="42"/>
    </row>
    <row r="1156" spans="6:7" x14ac:dyDescent="0.25">
      <c r="F1156" s="42"/>
      <c r="G1156" s="42"/>
    </row>
    <row r="1157" spans="6:7" x14ac:dyDescent="0.25">
      <c r="F1157" s="42"/>
      <c r="G1157" s="42"/>
    </row>
    <row r="1158" spans="6:7" x14ac:dyDescent="0.25">
      <c r="F1158" s="42"/>
      <c r="G1158" s="42"/>
    </row>
    <row r="1159" spans="6:7" x14ac:dyDescent="0.25">
      <c r="F1159" s="42"/>
      <c r="G1159" s="42"/>
    </row>
    <row r="1160" spans="6:7" x14ac:dyDescent="0.25">
      <c r="F1160" s="42"/>
      <c r="G1160" s="42"/>
    </row>
    <row r="1161" spans="6:7" x14ac:dyDescent="0.25">
      <c r="F1161" s="42"/>
      <c r="G1161" s="42"/>
    </row>
    <row r="1162" spans="6:7" x14ac:dyDescent="0.25">
      <c r="F1162" s="42"/>
      <c r="G1162" s="42"/>
    </row>
    <row r="1163" spans="6:7" x14ac:dyDescent="0.25">
      <c r="F1163" s="42"/>
      <c r="G1163" s="42"/>
    </row>
    <row r="1164" spans="6:7" x14ac:dyDescent="0.25">
      <c r="F1164" s="42"/>
      <c r="G1164" s="42"/>
    </row>
    <row r="1165" spans="6:7" x14ac:dyDescent="0.25">
      <c r="F1165" s="42"/>
      <c r="G1165" s="42"/>
    </row>
    <row r="1166" spans="6:7" x14ac:dyDescent="0.25">
      <c r="F1166" s="42"/>
      <c r="G1166" s="42"/>
    </row>
    <row r="1167" spans="6:7" x14ac:dyDescent="0.25">
      <c r="F1167" s="42"/>
      <c r="G1167" s="42"/>
    </row>
    <row r="1168" spans="6:7" x14ac:dyDescent="0.25">
      <c r="F1168" s="42"/>
      <c r="G1168" s="42"/>
    </row>
    <row r="1169" spans="6:7" x14ac:dyDescent="0.25">
      <c r="F1169" s="42"/>
      <c r="G1169" s="42"/>
    </row>
    <row r="1170" spans="6:7" x14ac:dyDescent="0.25">
      <c r="F1170" s="42"/>
      <c r="G1170" s="42"/>
    </row>
    <row r="1171" spans="6:7" x14ac:dyDescent="0.25">
      <c r="F1171" s="42"/>
      <c r="G1171" s="42"/>
    </row>
    <row r="1172" spans="6:7" x14ac:dyDescent="0.25">
      <c r="F1172" s="42"/>
      <c r="G1172" s="42"/>
    </row>
    <row r="1173" spans="6:7" x14ac:dyDescent="0.25">
      <c r="F1173" s="42"/>
      <c r="G1173" s="42"/>
    </row>
    <row r="1174" spans="6:7" x14ac:dyDescent="0.25">
      <c r="F1174" s="42"/>
      <c r="G1174" s="42"/>
    </row>
    <row r="1175" spans="6:7" x14ac:dyDescent="0.25">
      <c r="F1175" s="42"/>
      <c r="G1175" s="42"/>
    </row>
    <row r="1176" spans="6:7" x14ac:dyDescent="0.25">
      <c r="F1176" s="42"/>
      <c r="G1176" s="42"/>
    </row>
    <row r="1177" spans="6:7" x14ac:dyDescent="0.25">
      <c r="F1177" s="42"/>
      <c r="G1177" s="42"/>
    </row>
    <row r="1178" spans="6:7" x14ac:dyDescent="0.25">
      <c r="F1178" s="42"/>
      <c r="G1178" s="42"/>
    </row>
    <row r="1179" spans="6:7" x14ac:dyDescent="0.25">
      <c r="F1179" s="42"/>
      <c r="G1179" s="42"/>
    </row>
    <row r="1180" spans="6:7" x14ac:dyDescent="0.25">
      <c r="F1180" s="42"/>
      <c r="G1180" s="42"/>
    </row>
    <row r="1181" spans="6:7" x14ac:dyDescent="0.25">
      <c r="F1181" s="42"/>
      <c r="G1181" s="42"/>
    </row>
    <row r="1182" spans="6:7" x14ac:dyDescent="0.25">
      <c r="F1182" s="42"/>
      <c r="G1182" s="42"/>
    </row>
    <row r="1183" spans="6:7" x14ac:dyDescent="0.25">
      <c r="F1183" s="42"/>
      <c r="G1183" s="42"/>
    </row>
    <row r="1184" spans="6:7" x14ac:dyDescent="0.25">
      <c r="F1184" s="42"/>
      <c r="G1184" s="42"/>
    </row>
    <row r="1185" spans="6:7" x14ac:dyDescent="0.25">
      <c r="F1185" s="42"/>
      <c r="G1185" s="42"/>
    </row>
    <row r="1186" spans="6:7" x14ac:dyDescent="0.25">
      <c r="F1186" s="42"/>
      <c r="G1186" s="42"/>
    </row>
    <row r="1187" spans="6:7" x14ac:dyDescent="0.25">
      <c r="F1187" s="42"/>
      <c r="G1187" s="42"/>
    </row>
    <row r="1188" spans="6:7" x14ac:dyDescent="0.25">
      <c r="F1188" s="42"/>
      <c r="G1188" s="42"/>
    </row>
    <row r="1189" spans="6:7" x14ac:dyDescent="0.25">
      <c r="F1189" s="42"/>
      <c r="G1189" s="42"/>
    </row>
    <row r="1190" spans="6:7" x14ac:dyDescent="0.25">
      <c r="F1190" s="42"/>
      <c r="G1190" s="42"/>
    </row>
    <row r="1191" spans="6:7" x14ac:dyDescent="0.25">
      <c r="F1191" s="42"/>
      <c r="G1191" s="42"/>
    </row>
    <row r="1192" spans="6:7" x14ac:dyDescent="0.25">
      <c r="F1192" s="42"/>
      <c r="G1192" s="42"/>
    </row>
    <row r="1193" spans="6:7" x14ac:dyDescent="0.25">
      <c r="F1193" s="42"/>
      <c r="G1193" s="42"/>
    </row>
    <row r="1194" spans="6:7" x14ac:dyDescent="0.25">
      <c r="F1194" s="42"/>
      <c r="G1194" s="42"/>
    </row>
    <row r="1195" spans="6:7" x14ac:dyDescent="0.25">
      <c r="F1195" s="42"/>
      <c r="G1195" s="42"/>
    </row>
    <row r="1196" spans="6:7" x14ac:dyDescent="0.25">
      <c r="F1196" s="42"/>
      <c r="G1196" s="42"/>
    </row>
    <row r="1197" spans="6:7" x14ac:dyDescent="0.25">
      <c r="F1197" s="42"/>
      <c r="G1197" s="42"/>
    </row>
    <row r="1198" spans="6:7" x14ac:dyDescent="0.25">
      <c r="F1198" s="42"/>
      <c r="G1198" s="42"/>
    </row>
    <row r="1199" spans="6:7" x14ac:dyDescent="0.25">
      <c r="F1199" s="42"/>
      <c r="G1199" s="42"/>
    </row>
    <row r="1200" spans="6:7" x14ac:dyDescent="0.25">
      <c r="F1200" s="42"/>
      <c r="G1200" s="42"/>
    </row>
    <row r="1201" spans="6:7" x14ac:dyDescent="0.25">
      <c r="F1201" s="42"/>
      <c r="G1201" s="42"/>
    </row>
    <row r="1202" spans="6:7" x14ac:dyDescent="0.25">
      <c r="F1202" s="42"/>
      <c r="G1202" s="42"/>
    </row>
    <row r="1203" spans="6:7" x14ac:dyDescent="0.25">
      <c r="F1203" s="42"/>
      <c r="G1203" s="42"/>
    </row>
    <row r="1204" spans="6:7" x14ac:dyDescent="0.25">
      <c r="F1204" s="42"/>
      <c r="G1204" s="42"/>
    </row>
    <row r="1205" spans="6:7" x14ac:dyDescent="0.25">
      <c r="F1205" s="42"/>
      <c r="G1205" s="42"/>
    </row>
    <row r="1206" spans="6:7" x14ac:dyDescent="0.25">
      <c r="F1206" s="42"/>
      <c r="G1206" s="42"/>
    </row>
    <row r="1207" spans="6:7" x14ac:dyDescent="0.25">
      <c r="F1207" s="42"/>
      <c r="G1207" s="42"/>
    </row>
    <row r="1208" spans="6:7" x14ac:dyDescent="0.25">
      <c r="F1208" s="42"/>
      <c r="G1208" s="42"/>
    </row>
    <row r="1209" spans="6:7" x14ac:dyDescent="0.25">
      <c r="F1209" s="42"/>
      <c r="G1209" s="42"/>
    </row>
    <row r="1210" spans="6:7" x14ac:dyDescent="0.25">
      <c r="F1210" s="42"/>
      <c r="G1210" s="42"/>
    </row>
    <row r="1211" spans="6:7" x14ac:dyDescent="0.25">
      <c r="F1211" s="42"/>
      <c r="G1211" s="42"/>
    </row>
    <row r="1212" spans="6:7" x14ac:dyDescent="0.25">
      <c r="F1212" s="42"/>
      <c r="G1212" s="42"/>
    </row>
    <row r="1213" spans="6:7" x14ac:dyDescent="0.25">
      <c r="F1213" s="42"/>
      <c r="G1213" s="42"/>
    </row>
    <row r="1214" spans="6:7" x14ac:dyDescent="0.25">
      <c r="F1214" s="42"/>
      <c r="G1214" s="42"/>
    </row>
    <row r="1215" spans="6:7" x14ac:dyDescent="0.25">
      <c r="F1215" s="42"/>
      <c r="G1215" s="42"/>
    </row>
    <row r="1216" spans="6:7" x14ac:dyDescent="0.25">
      <c r="F1216" s="42"/>
      <c r="G1216" s="42"/>
    </row>
    <row r="1217" spans="6:7" x14ac:dyDescent="0.25">
      <c r="F1217" s="42"/>
      <c r="G1217" s="42"/>
    </row>
    <row r="1218" spans="6:7" x14ac:dyDescent="0.25">
      <c r="F1218" s="42"/>
      <c r="G1218" s="42"/>
    </row>
    <row r="1219" spans="6:7" x14ac:dyDescent="0.25">
      <c r="F1219" s="42"/>
      <c r="G1219" s="42"/>
    </row>
    <row r="1220" spans="6:7" x14ac:dyDescent="0.25">
      <c r="F1220" s="42"/>
      <c r="G1220" s="42"/>
    </row>
    <row r="1221" spans="6:7" x14ac:dyDescent="0.25">
      <c r="F1221" s="42"/>
      <c r="G1221" s="42"/>
    </row>
    <row r="1222" spans="6:7" x14ac:dyDescent="0.25">
      <c r="F1222" s="42"/>
      <c r="G1222" s="42"/>
    </row>
    <row r="1223" spans="6:7" x14ac:dyDescent="0.25">
      <c r="F1223" s="42"/>
      <c r="G1223" s="42"/>
    </row>
    <row r="1224" spans="6:7" x14ac:dyDescent="0.25">
      <c r="F1224" s="42"/>
      <c r="G1224" s="42"/>
    </row>
    <row r="1225" spans="6:7" x14ac:dyDescent="0.25">
      <c r="F1225" s="42"/>
      <c r="G1225" s="42"/>
    </row>
    <row r="1226" spans="6:7" x14ac:dyDescent="0.25">
      <c r="F1226" s="42"/>
      <c r="G1226" s="42"/>
    </row>
    <row r="1227" spans="6:7" x14ac:dyDescent="0.25">
      <c r="F1227" s="42"/>
      <c r="G1227" s="42"/>
    </row>
    <row r="1228" spans="6:7" x14ac:dyDescent="0.25">
      <c r="F1228" s="42"/>
      <c r="G1228" s="42"/>
    </row>
    <row r="1229" spans="6:7" x14ac:dyDescent="0.25">
      <c r="F1229" s="42"/>
      <c r="G1229" s="42"/>
    </row>
    <row r="1230" spans="6:7" x14ac:dyDescent="0.25">
      <c r="F1230" s="42"/>
      <c r="G1230" s="42"/>
    </row>
    <row r="1231" spans="6:7" x14ac:dyDescent="0.25">
      <c r="F1231" s="42"/>
      <c r="G1231" s="42"/>
    </row>
    <row r="1232" spans="6:7" x14ac:dyDescent="0.25">
      <c r="F1232" s="42"/>
      <c r="G1232" s="42"/>
    </row>
    <row r="1233" spans="6:7" x14ac:dyDescent="0.25">
      <c r="F1233" s="42"/>
      <c r="G1233" s="42"/>
    </row>
    <row r="1234" spans="6:7" x14ac:dyDescent="0.25">
      <c r="F1234" s="42"/>
      <c r="G1234" s="42"/>
    </row>
    <row r="1235" spans="6:7" x14ac:dyDescent="0.25">
      <c r="F1235" s="42"/>
      <c r="G1235" s="42"/>
    </row>
    <row r="1236" spans="6:7" x14ac:dyDescent="0.25">
      <c r="F1236" s="42"/>
      <c r="G1236" s="42"/>
    </row>
    <row r="1237" spans="6:7" x14ac:dyDescent="0.25">
      <c r="F1237" s="42"/>
      <c r="G1237" s="42"/>
    </row>
    <row r="1238" spans="6:7" x14ac:dyDescent="0.25">
      <c r="F1238" s="42"/>
      <c r="G1238" s="42"/>
    </row>
    <row r="1239" spans="6:7" x14ac:dyDescent="0.25">
      <c r="F1239" s="42"/>
      <c r="G1239" s="42"/>
    </row>
    <row r="1240" spans="6:7" x14ac:dyDescent="0.25">
      <c r="F1240" s="42"/>
      <c r="G1240" s="42"/>
    </row>
    <row r="1241" spans="6:7" x14ac:dyDescent="0.25">
      <c r="F1241" s="42"/>
      <c r="G1241" s="42"/>
    </row>
    <row r="1242" spans="6:7" x14ac:dyDescent="0.25">
      <c r="F1242" s="42"/>
      <c r="G1242" s="42"/>
    </row>
    <row r="1243" spans="6:7" x14ac:dyDescent="0.25">
      <c r="F1243" s="42"/>
      <c r="G1243" s="42"/>
    </row>
    <row r="1244" spans="6:7" x14ac:dyDescent="0.25">
      <c r="F1244" s="42"/>
      <c r="G1244" s="42"/>
    </row>
    <row r="1245" spans="6:7" x14ac:dyDescent="0.25">
      <c r="F1245" s="42"/>
      <c r="G1245" s="42"/>
    </row>
    <row r="1246" spans="6:7" x14ac:dyDescent="0.25">
      <c r="F1246" s="42"/>
      <c r="G1246" s="42"/>
    </row>
    <row r="1247" spans="6:7" x14ac:dyDescent="0.25">
      <c r="F1247" s="42"/>
      <c r="G1247" s="42"/>
    </row>
    <row r="1248" spans="6:7" x14ac:dyDescent="0.25">
      <c r="F1248" s="42"/>
      <c r="G1248" s="42"/>
    </row>
    <row r="1249" spans="6:7" x14ac:dyDescent="0.25">
      <c r="F1249" s="42"/>
      <c r="G1249" s="42"/>
    </row>
    <row r="1250" spans="6:7" x14ac:dyDescent="0.25">
      <c r="F1250" s="42"/>
      <c r="G1250" s="42"/>
    </row>
    <row r="1251" spans="6:7" x14ac:dyDescent="0.25">
      <c r="F1251" s="42"/>
      <c r="G1251" s="42"/>
    </row>
    <row r="1252" spans="6:7" x14ac:dyDescent="0.25">
      <c r="F1252" s="42"/>
      <c r="G1252" s="42"/>
    </row>
    <row r="1253" spans="6:7" x14ac:dyDescent="0.25">
      <c r="F1253" s="42"/>
      <c r="G1253" s="42"/>
    </row>
    <row r="1254" spans="6:7" x14ac:dyDescent="0.25">
      <c r="F1254" s="42"/>
      <c r="G1254" s="42"/>
    </row>
    <row r="1255" spans="6:7" x14ac:dyDescent="0.25">
      <c r="F1255" s="42"/>
      <c r="G1255" s="42"/>
    </row>
    <row r="1256" spans="6:7" x14ac:dyDescent="0.25">
      <c r="F1256" s="42"/>
      <c r="G1256" s="42"/>
    </row>
    <row r="1257" spans="6:7" x14ac:dyDescent="0.25">
      <c r="F1257" s="42"/>
      <c r="G1257" s="42"/>
    </row>
    <row r="1258" spans="6:7" x14ac:dyDescent="0.25">
      <c r="F1258" s="42"/>
      <c r="G1258" s="42"/>
    </row>
    <row r="1259" spans="6:7" x14ac:dyDescent="0.25">
      <c r="F1259" s="42"/>
      <c r="G1259" s="42"/>
    </row>
    <row r="1260" spans="6:7" x14ac:dyDescent="0.25">
      <c r="F1260" s="42"/>
      <c r="G1260" s="42"/>
    </row>
    <row r="1261" spans="6:7" x14ac:dyDescent="0.25">
      <c r="F1261" s="42"/>
      <c r="G1261" s="42"/>
    </row>
    <row r="1262" spans="6:7" x14ac:dyDescent="0.25">
      <c r="F1262" s="42"/>
      <c r="G1262" s="42"/>
    </row>
    <row r="1263" spans="6:7" x14ac:dyDescent="0.25">
      <c r="F1263" s="42"/>
      <c r="G1263" s="42"/>
    </row>
    <row r="1264" spans="6:7" x14ac:dyDescent="0.25">
      <c r="F1264" s="42"/>
      <c r="G1264" s="42"/>
    </row>
    <row r="1265" spans="6:7" x14ac:dyDescent="0.25">
      <c r="F1265" s="42"/>
      <c r="G1265" s="42"/>
    </row>
    <row r="1266" spans="6:7" x14ac:dyDescent="0.25">
      <c r="F1266" s="42"/>
      <c r="G1266" s="42"/>
    </row>
    <row r="1267" spans="6:7" x14ac:dyDescent="0.25">
      <c r="F1267" s="42"/>
      <c r="G1267" s="42"/>
    </row>
    <row r="1268" spans="6:7" x14ac:dyDescent="0.25">
      <c r="F1268" s="42"/>
      <c r="G1268" s="42"/>
    </row>
    <row r="1269" spans="6:7" x14ac:dyDescent="0.25">
      <c r="F1269" s="42"/>
      <c r="G1269" s="42"/>
    </row>
    <row r="1270" spans="6:7" x14ac:dyDescent="0.25">
      <c r="F1270" s="42"/>
      <c r="G1270" s="42"/>
    </row>
    <row r="1271" spans="6:7" x14ac:dyDescent="0.25">
      <c r="F1271" s="42"/>
      <c r="G1271" s="42"/>
    </row>
    <row r="1272" spans="6:7" x14ac:dyDescent="0.25">
      <c r="F1272" s="42"/>
      <c r="G1272" s="42"/>
    </row>
    <row r="1273" spans="6:7" x14ac:dyDescent="0.25">
      <c r="F1273" s="42"/>
      <c r="G1273" s="42"/>
    </row>
    <row r="1274" spans="6:7" x14ac:dyDescent="0.25">
      <c r="F1274" s="42"/>
      <c r="G1274" s="42"/>
    </row>
    <row r="1275" spans="6:7" x14ac:dyDescent="0.25">
      <c r="F1275" s="42"/>
      <c r="G1275" s="42"/>
    </row>
    <row r="1276" spans="6:7" x14ac:dyDescent="0.25">
      <c r="F1276" s="42"/>
      <c r="G1276" s="42"/>
    </row>
    <row r="1277" spans="6:7" x14ac:dyDescent="0.25">
      <c r="F1277" s="42"/>
      <c r="G1277" s="42"/>
    </row>
    <row r="1278" spans="6:7" x14ac:dyDescent="0.25">
      <c r="F1278" s="42"/>
      <c r="G1278" s="42"/>
    </row>
    <row r="1279" spans="6:7" x14ac:dyDescent="0.25">
      <c r="F1279" s="42"/>
      <c r="G1279" s="42"/>
    </row>
    <row r="1280" spans="6:7" x14ac:dyDescent="0.25">
      <c r="F1280" s="42"/>
      <c r="G1280" s="42"/>
    </row>
    <row r="1281" spans="6:7" x14ac:dyDescent="0.25">
      <c r="F1281" s="42"/>
      <c r="G1281" s="42"/>
    </row>
    <row r="1282" spans="6:7" x14ac:dyDescent="0.25">
      <c r="F1282" s="42"/>
      <c r="G1282" s="42"/>
    </row>
    <row r="1283" spans="6:7" x14ac:dyDescent="0.25">
      <c r="F1283" s="42"/>
      <c r="G1283" s="42"/>
    </row>
    <row r="1284" spans="6:7" x14ac:dyDescent="0.25">
      <c r="F1284" s="42"/>
      <c r="G1284" s="42"/>
    </row>
    <row r="1285" spans="6:7" x14ac:dyDescent="0.25">
      <c r="F1285" s="42"/>
      <c r="G1285" s="42"/>
    </row>
    <row r="1286" spans="6:7" x14ac:dyDescent="0.25">
      <c r="F1286" s="42"/>
      <c r="G1286" s="42"/>
    </row>
    <row r="1287" spans="6:7" x14ac:dyDescent="0.25">
      <c r="F1287" s="42"/>
      <c r="G1287" s="42"/>
    </row>
    <row r="1288" spans="6:7" x14ac:dyDescent="0.25">
      <c r="F1288" s="42"/>
      <c r="G1288" s="42"/>
    </row>
    <row r="1289" spans="6:7" x14ac:dyDescent="0.25">
      <c r="F1289" s="42"/>
      <c r="G1289" s="42"/>
    </row>
    <row r="1290" spans="6:7" x14ac:dyDescent="0.25">
      <c r="F1290" s="42"/>
      <c r="G1290" s="42"/>
    </row>
    <row r="1291" spans="6:7" x14ac:dyDescent="0.25">
      <c r="F1291" s="42"/>
      <c r="G1291" s="42"/>
    </row>
    <row r="1292" spans="6:7" x14ac:dyDescent="0.25">
      <c r="F1292" s="42"/>
      <c r="G1292" s="42"/>
    </row>
    <row r="1293" spans="6:7" x14ac:dyDescent="0.25">
      <c r="F1293" s="42"/>
      <c r="G1293" s="42"/>
    </row>
    <row r="1294" spans="6:7" x14ac:dyDescent="0.25">
      <c r="F1294" s="42"/>
      <c r="G1294" s="42"/>
    </row>
    <row r="1295" spans="6:7" x14ac:dyDescent="0.25">
      <c r="F1295" s="42"/>
      <c r="G1295" s="42"/>
    </row>
    <row r="1296" spans="6:7" x14ac:dyDescent="0.25">
      <c r="F1296" s="42"/>
      <c r="G1296" s="42"/>
    </row>
    <row r="1297" spans="6:7" x14ac:dyDescent="0.25">
      <c r="F1297" s="42"/>
      <c r="G1297" s="42"/>
    </row>
    <row r="1298" spans="6:7" x14ac:dyDescent="0.25">
      <c r="F1298" s="42"/>
      <c r="G1298" s="42"/>
    </row>
    <row r="1299" spans="6:7" x14ac:dyDescent="0.25">
      <c r="F1299" s="42"/>
      <c r="G1299" s="42"/>
    </row>
    <row r="1300" spans="6:7" x14ac:dyDescent="0.25">
      <c r="F1300" s="42"/>
      <c r="G1300" s="42"/>
    </row>
    <row r="1301" spans="6:7" x14ac:dyDescent="0.25">
      <c r="F1301" s="42"/>
      <c r="G1301" s="42"/>
    </row>
    <row r="1302" spans="6:7" x14ac:dyDescent="0.25">
      <c r="F1302" s="42"/>
      <c r="G1302" s="42"/>
    </row>
    <row r="1303" spans="6:7" x14ac:dyDescent="0.25">
      <c r="F1303" s="42"/>
      <c r="G1303" s="42"/>
    </row>
    <row r="1304" spans="6:7" x14ac:dyDescent="0.25">
      <c r="F1304" s="42"/>
      <c r="G1304" s="42"/>
    </row>
    <row r="1305" spans="6:7" x14ac:dyDescent="0.25">
      <c r="F1305" s="42"/>
      <c r="G1305" s="42"/>
    </row>
    <row r="1306" spans="6:7" x14ac:dyDescent="0.25">
      <c r="F1306" s="42"/>
      <c r="G1306" s="42"/>
    </row>
    <row r="1307" spans="6:7" x14ac:dyDescent="0.25">
      <c r="F1307" s="42"/>
      <c r="G1307" s="42"/>
    </row>
    <row r="1308" spans="6:7" x14ac:dyDescent="0.25">
      <c r="F1308" s="42"/>
      <c r="G1308" s="42"/>
    </row>
    <row r="1309" spans="6:7" x14ac:dyDescent="0.25">
      <c r="F1309" s="42"/>
      <c r="G1309" s="42"/>
    </row>
    <row r="1310" spans="6:7" x14ac:dyDescent="0.25">
      <c r="F1310" s="42"/>
      <c r="G1310" s="42"/>
    </row>
    <row r="1311" spans="6:7" x14ac:dyDescent="0.25">
      <c r="F1311" s="42"/>
      <c r="G1311" s="42"/>
    </row>
    <row r="1312" spans="6:7" x14ac:dyDescent="0.25">
      <c r="F1312" s="42"/>
      <c r="G1312" s="42"/>
    </row>
    <row r="1313" spans="6:7" x14ac:dyDescent="0.25">
      <c r="F1313" s="42"/>
      <c r="G1313" s="42"/>
    </row>
    <row r="1314" spans="6:7" x14ac:dyDescent="0.25">
      <c r="F1314" s="42"/>
      <c r="G1314" s="42"/>
    </row>
    <row r="1315" spans="6:7" x14ac:dyDescent="0.25">
      <c r="F1315" s="42"/>
      <c r="G1315" s="42"/>
    </row>
    <row r="1316" spans="6:7" x14ac:dyDescent="0.25">
      <c r="F1316" s="42"/>
      <c r="G1316" s="42"/>
    </row>
    <row r="1317" spans="6:7" x14ac:dyDescent="0.25">
      <c r="F1317" s="42"/>
      <c r="G1317" s="42"/>
    </row>
    <row r="1318" spans="6:7" x14ac:dyDescent="0.25">
      <c r="F1318" s="42"/>
      <c r="G1318" s="42"/>
    </row>
    <row r="1319" spans="6:7" x14ac:dyDescent="0.25">
      <c r="F1319" s="42"/>
      <c r="G1319" s="42"/>
    </row>
    <row r="1320" spans="6:7" x14ac:dyDescent="0.25">
      <c r="F1320" s="42"/>
      <c r="G1320" s="42"/>
    </row>
    <row r="1321" spans="6:7" x14ac:dyDescent="0.25">
      <c r="F1321" s="42"/>
      <c r="G1321" s="42"/>
    </row>
    <row r="1322" spans="6:7" x14ac:dyDescent="0.25">
      <c r="F1322" s="42"/>
      <c r="G1322" s="42"/>
    </row>
    <row r="1323" spans="6:7" x14ac:dyDescent="0.25">
      <c r="F1323" s="42"/>
      <c r="G1323" s="42"/>
    </row>
    <row r="1324" spans="6:7" x14ac:dyDescent="0.25">
      <c r="F1324" s="42"/>
      <c r="G1324" s="42"/>
    </row>
    <row r="1325" spans="6:7" x14ac:dyDescent="0.25">
      <c r="F1325" s="42"/>
      <c r="G1325" s="42"/>
    </row>
    <row r="1326" spans="6:7" x14ac:dyDescent="0.25">
      <c r="F1326" s="42"/>
      <c r="G1326" s="42"/>
    </row>
    <row r="1327" spans="6:7" x14ac:dyDescent="0.25">
      <c r="F1327" s="42"/>
      <c r="G1327" s="42"/>
    </row>
    <row r="1328" spans="6:7" x14ac:dyDescent="0.25">
      <c r="F1328" s="42"/>
      <c r="G1328" s="42"/>
    </row>
    <row r="1329" spans="6:7" x14ac:dyDescent="0.25">
      <c r="F1329" s="42"/>
      <c r="G1329" s="42"/>
    </row>
    <row r="1330" spans="6:7" x14ac:dyDescent="0.25">
      <c r="F1330" s="42"/>
      <c r="G1330" s="42"/>
    </row>
    <row r="1331" spans="6:7" x14ac:dyDescent="0.25">
      <c r="F1331" s="42"/>
      <c r="G1331" s="42"/>
    </row>
    <row r="1332" spans="6:7" x14ac:dyDescent="0.25">
      <c r="F1332" s="42"/>
      <c r="G1332" s="42"/>
    </row>
    <row r="1333" spans="6:7" x14ac:dyDescent="0.25">
      <c r="F1333" s="42"/>
      <c r="G1333" s="42"/>
    </row>
    <row r="1334" spans="6:7" x14ac:dyDescent="0.25">
      <c r="F1334" s="42"/>
      <c r="G1334" s="42"/>
    </row>
    <row r="1335" spans="6:7" x14ac:dyDescent="0.25">
      <c r="F1335" s="42"/>
      <c r="G1335" s="42"/>
    </row>
    <row r="1336" spans="6:7" x14ac:dyDescent="0.25">
      <c r="F1336" s="42"/>
      <c r="G1336" s="42"/>
    </row>
    <row r="1337" spans="6:7" x14ac:dyDescent="0.25">
      <c r="F1337" s="42"/>
      <c r="G1337" s="42"/>
    </row>
    <row r="1338" spans="6:7" x14ac:dyDescent="0.25">
      <c r="F1338" s="42"/>
      <c r="G1338" s="42"/>
    </row>
    <row r="1339" spans="6:7" x14ac:dyDescent="0.25">
      <c r="F1339" s="42"/>
      <c r="G1339" s="42"/>
    </row>
    <row r="1340" spans="6:7" x14ac:dyDescent="0.25">
      <c r="F1340" s="42"/>
      <c r="G1340" s="42"/>
    </row>
    <row r="1341" spans="6:7" x14ac:dyDescent="0.25">
      <c r="F1341" s="42"/>
      <c r="G1341" s="42"/>
    </row>
    <row r="1342" spans="6:7" x14ac:dyDescent="0.25">
      <c r="F1342" s="42"/>
      <c r="G1342" s="42"/>
    </row>
    <row r="1343" spans="6:7" x14ac:dyDescent="0.25">
      <c r="F1343" s="42"/>
      <c r="G1343" s="42"/>
    </row>
    <row r="1344" spans="6:7" x14ac:dyDescent="0.25">
      <c r="F1344" s="42"/>
      <c r="G1344" s="42"/>
    </row>
    <row r="1345" spans="6:7" x14ac:dyDescent="0.25">
      <c r="F1345" s="42"/>
      <c r="G1345" s="42"/>
    </row>
    <row r="1346" spans="6:7" x14ac:dyDescent="0.25">
      <c r="F1346" s="42"/>
      <c r="G1346" s="42"/>
    </row>
    <row r="1347" spans="6:7" x14ac:dyDescent="0.25">
      <c r="F1347" s="42"/>
      <c r="G1347" s="42"/>
    </row>
    <row r="1348" spans="6:7" x14ac:dyDescent="0.25">
      <c r="F1348" s="42"/>
      <c r="G1348" s="42"/>
    </row>
    <row r="1349" spans="6:7" x14ac:dyDescent="0.25">
      <c r="F1349" s="42"/>
      <c r="G1349" s="42"/>
    </row>
    <row r="1350" spans="6:7" x14ac:dyDescent="0.25">
      <c r="F1350" s="42"/>
      <c r="G1350" s="42"/>
    </row>
    <row r="1351" spans="6:7" x14ac:dyDescent="0.25">
      <c r="F1351" s="42"/>
      <c r="G1351" s="42"/>
    </row>
    <row r="1352" spans="6:7" x14ac:dyDescent="0.25">
      <c r="F1352" s="42"/>
      <c r="G1352" s="42"/>
    </row>
    <row r="1353" spans="6:7" x14ac:dyDescent="0.25">
      <c r="F1353" s="42"/>
      <c r="G1353" s="42"/>
    </row>
    <row r="1354" spans="6:7" x14ac:dyDescent="0.25">
      <c r="F1354" s="42"/>
      <c r="G1354" s="42"/>
    </row>
    <row r="1355" spans="6:7" x14ac:dyDescent="0.25">
      <c r="F1355" s="42"/>
      <c r="G1355" s="42"/>
    </row>
    <row r="1356" spans="6:7" x14ac:dyDescent="0.25">
      <c r="F1356" s="42"/>
      <c r="G1356" s="42"/>
    </row>
    <row r="1357" spans="6:7" x14ac:dyDescent="0.25">
      <c r="F1357" s="42"/>
      <c r="G1357" s="42"/>
    </row>
    <row r="1358" spans="6:7" x14ac:dyDescent="0.25">
      <c r="F1358" s="42"/>
      <c r="G1358" s="42"/>
    </row>
    <row r="1359" spans="6:7" x14ac:dyDescent="0.25">
      <c r="F1359" s="42"/>
      <c r="G1359" s="42"/>
    </row>
    <row r="1360" spans="6:7" x14ac:dyDescent="0.25">
      <c r="F1360" s="42"/>
      <c r="G1360" s="42"/>
    </row>
    <row r="1361" spans="6:7" x14ac:dyDescent="0.25">
      <c r="F1361" s="42"/>
      <c r="G1361" s="42"/>
    </row>
    <row r="1362" spans="6:7" x14ac:dyDescent="0.25">
      <c r="F1362" s="42"/>
      <c r="G1362" s="42"/>
    </row>
    <row r="1363" spans="6:7" x14ac:dyDescent="0.25">
      <c r="F1363" s="42"/>
      <c r="G1363" s="42"/>
    </row>
    <row r="1364" spans="6:7" x14ac:dyDescent="0.25">
      <c r="F1364" s="42"/>
      <c r="G1364" s="42"/>
    </row>
    <row r="1365" spans="6:7" x14ac:dyDescent="0.25">
      <c r="F1365" s="42"/>
      <c r="G1365" s="42"/>
    </row>
    <row r="1366" spans="6:7" x14ac:dyDescent="0.25">
      <c r="F1366" s="42"/>
      <c r="G1366" s="42"/>
    </row>
    <row r="1367" spans="6:7" x14ac:dyDescent="0.25">
      <c r="F1367" s="42"/>
      <c r="G1367" s="42"/>
    </row>
    <row r="1368" spans="6:7" x14ac:dyDescent="0.25">
      <c r="F1368" s="42"/>
      <c r="G1368" s="42"/>
    </row>
    <row r="1369" spans="6:7" x14ac:dyDescent="0.25">
      <c r="F1369" s="42"/>
      <c r="G1369" s="42"/>
    </row>
    <row r="1370" spans="6:7" x14ac:dyDescent="0.25">
      <c r="F1370" s="42"/>
      <c r="G1370" s="42"/>
    </row>
    <row r="1371" spans="6:7" x14ac:dyDescent="0.25">
      <c r="F1371" s="42"/>
      <c r="G1371" s="42"/>
    </row>
    <row r="1372" spans="6:7" x14ac:dyDescent="0.25">
      <c r="F1372" s="42"/>
      <c r="G1372" s="42"/>
    </row>
    <row r="1373" spans="6:7" x14ac:dyDescent="0.25">
      <c r="F1373" s="42"/>
      <c r="G1373" s="42"/>
    </row>
    <row r="1374" spans="6:7" x14ac:dyDescent="0.25">
      <c r="F1374" s="42"/>
      <c r="G1374" s="42"/>
    </row>
    <row r="1375" spans="6:7" x14ac:dyDescent="0.25">
      <c r="F1375" s="42"/>
      <c r="G1375" s="42"/>
    </row>
    <row r="1376" spans="6:7" x14ac:dyDescent="0.25">
      <c r="F1376" s="42"/>
      <c r="G1376" s="42"/>
    </row>
    <row r="1377" spans="6:7" x14ac:dyDescent="0.25">
      <c r="F1377" s="42"/>
      <c r="G1377" s="42"/>
    </row>
    <row r="1378" spans="6:7" x14ac:dyDescent="0.25">
      <c r="F1378" s="42"/>
      <c r="G1378" s="42"/>
    </row>
    <row r="1379" spans="6:7" x14ac:dyDescent="0.25">
      <c r="F1379" s="42"/>
      <c r="G1379" s="42"/>
    </row>
    <row r="1380" spans="6:7" x14ac:dyDescent="0.25">
      <c r="F1380" s="42"/>
      <c r="G1380" s="42"/>
    </row>
    <row r="1381" spans="6:7" x14ac:dyDescent="0.25">
      <c r="F1381" s="42"/>
      <c r="G1381" s="42"/>
    </row>
    <row r="1382" spans="6:7" x14ac:dyDescent="0.25">
      <c r="F1382" s="42"/>
      <c r="G1382" s="42"/>
    </row>
    <row r="1383" spans="6:7" x14ac:dyDescent="0.25">
      <c r="F1383" s="42"/>
      <c r="G1383" s="42"/>
    </row>
    <row r="1384" spans="6:7" x14ac:dyDescent="0.25">
      <c r="F1384" s="42"/>
      <c r="G1384" s="42"/>
    </row>
    <row r="1385" spans="6:7" x14ac:dyDescent="0.25">
      <c r="F1385" s="42"/>
      <c r="G1385" s="42"/>
    </row>
    <row r="1386" spans="6:7" x14ac:dyDescent="0.25">
      <c r="F1386" s="42"/>
      <c r="G1386" s="42"/>
    </row>
    <row r="1387" spans="6:7" x14ac:dyDescent="0.25">
      <c r="F1387" s="42"/>
      <c r="G1387" s="42"/>
    </row>
    <row r="1388" spans="6:7" x14ac:dyDescent="0.25">
      <c r="F1388" s="42"/>
      <c r="G1388" s="42"/>
    </row>
    <row r="1389" spans="6:7" x14ac:dyDescent="0.25">
      <c r="F1389" s="42"/>
      <c r="G1389" s="42"/>
    </row>
    <row r="1390" spans="6:7" x14ac:dyDescent="0.25">
      <c r="F1390" s="42"/>
      <c r="G1390" s="42"/>
    </row>
    <row r="1391" spans="6:7" x14ac:dyDescent="0.25">
      <c r="F1391" s="42"/>
      <c r="G1391" s="42"/>
    </row>
    <row r="1392" spans="6:7" x14ac:dyDescent="0.25">
      <c r="F1392" s="42"/>
      <c r="G1392" s="42"/>
    </row>
    <row r="1393" spans="6:7" x14ac:dyDescent="0.25">
      <c r="F1393" s="42"/>
      <c r="G1393" s="42"/>
    </row>
    <row r="1394" spans="6:7" x14ac:dyDescent="0.25">
      <c r="F1394" s="42"/>
      <c r="G1394" s="42"/>
    </row>
    <row r="1395" spans="6:7" x14ac:dyDescent="0.25">
      <c r="F1395" s="42"/>
      <c r="G1395" s="42"/>
    </row>
    <row r="1396" spans="6:7" x14ac:dyDescent="0.25">
      <c r="F1396" s="42"/>
      <c r="G1396" s="42"/>
    </row>
    <row r="1397" spans="6:7" x14ac:dyDescent="0.25">
      <c r="F1397" s="42"/>
      <c r="G1397" s="42"/>
    </row>
    <row r="1398" spans="6:7" x14ac:dyDescent="0.25">
      <c r="F1398" s="42"/>
      <c r="G1398" s="42"/>
    </row>
    <row r="1399" spans="6:7" x14ac:dyDescent="0.25">
      <c r="F1399" s="42"/>
      <c r="G1399" s="42"/>
    </row>
    <row r="1400" spans="6:7" x14ac:dyDescent="0.25">
      <c r="F1400" s="42"/>
      <c r="G1400" s="42"/>
    </row>
    <row r="1401" spans="6:7" x14ac:dyDescent="0.25">
      <c r="F1401" s="42"/>
      <c r="G1401" s="42"/>
    </row>
    <row r="1402" spans="6:7" x14ac:dyDescent="0.25">
      <c r="F1402" s="42"/>
      <c r="G1402" s="42"/>
    </row>
    <row r="1403" spans="6:7" x14ac:dyDescent="0.25">
      <c r="F1403" s="42"/>
      <c r="G1403" s="42"/>
    </row>
    <row r="1404" spans="6:7" x14ac:dyDescent="0.25">
      <c r="F1404" s="42"/>
      <c r="G1404" s="42"/>
    </row>
    <row r="1405" spans="6:7" x14ac:dyDescent="0.25">
      <c r="F1405" s="42"/>
      <c r="G1405" s="42"/>
    </row>
    <row r="1406" spans="6:7" x14ac:dyDescent="0.25">
      <c r="F1406" s="42"/>
      <c r="G1406" s="42"/>
    </row>
    <row r="1407" spans="6:7" x14ac:dyDescent="0.25">
      <c r="F1407" s="42"/>
      <c r="G1407" s="42"/>
    </row>
    <row r="1408" spans="6:7" x14ac:dyDescent="0.25">
      <c r="F1408" s="42"/>
      <c r="G1408" s="42"/>
    </row>
    <row r="1409" spans="6:7" x14ac:dyDescent="0.25">
      <c r="F1409" s="42"/>
      <c r="G1409" s="42"/>
    </row>
    <row r="1410" spans="6:7" x14ac:dyDescent="0.25">
      <c r="F1410" s="42"/>
      <c r="G1410" s="42"/>
    </row>
    <row r="1411" spans="6:7" x14ac:dyDescent="0.25">
      <c r="F1411" s="42"/>
      <c r="G1411" s="42"/>
    </row>
    <row r="1412" spans="6:7" x14ac:dyDescent="0.25">
      <c r="F1412" s="42"/>
      <c r="G1412" s="42"/>
    </row>
    <row r="1413" spans="6:7" x14ac:dyDescent="0.25">
      <c r="F1413" s="42"/>
      <c r="G1413" s="42"/>
    </row>
    <row r="1414" spans="6:7" x14ac:dyDescent="0.25">
      <c r="F1414" s="42"/>
      <c r="G1414" s="42"/>
    </row>
    <row r="1415" spans="6:7" x14ac:dyDescent="0.25">
      <c r="F1415" s="42"/>
      <c r="G1415" s="42"/>
    </row>
    <row r="1416" spans="6:7" x14ac:dyDescent="0.25">
      <c r="F1416" s="42"/>
      <c r="G1416" s="42"/>
    </row>
    <row r="1417" spans="6:7" x14ac:dyDescent="0.25">
      <c r="F1417" s="42"/>
      <c r="G1417" s="42"/>
    </row>
    <row r="1418" spans="6:7" x14ac:dyDescent="0.25">
      <c r="F1418" s="42"/>
      <c r="G1418" s="42"/>
    </row>
    <row r="1419" spans="6:7" x14ac:dyDescent="0.25">
      <c r="F1419" s="42"/>
      <c r="G1419" s="42"/>
    </row>
    <row r="1420" spans="6:7" x14ac:dyDescent="0.25">
      <c r="F1420" s="42"/>
      <c r="G1420" s="42"/>
    </row>
    <row r="1421" spans="6:7" x14ac:dyDescent="0.25">
      <c r="F1421" s="42"/>
      <c r="G1421" s="42"/>
    </row>
    <row r="1422" spans="6:7" x14ac:dyDescent="0.25">
      <c r="F1422" s="42"/>
      <c r="G1422" s="42"/>
    </row>
    <row r="1423" spans="6:7" x14ac:dyDescent="0.25">
      <c r="F1423" s="42"/>
      <c r="G1423" s="42"/>
    </row>
    <row r="1424" spans="6:7" x14ac:dyDescent="0.25">
      <c r="F1424" s="42"/>
      <c r="G1424" s="42"/>
    </row>
    <row r="1425" spans="6:7" x14ac:dyDescent="0.25">
      <c r="F1425" s="42"/>
      <c r="G1425" s="42"/>
    </row>
    <row r="1426" spans="6:7" x14ac:dyDescent="0.25">
      <c r="F1426" s="42"/>
      <c r="G1426" s="42"/>
    </row>
    <row r="1427" spans="6:7" x14ac:dyDescent="0.25">
      <c r="F1427" s="42"/>
      <c r="G1427" s="42"/>
    </row>
    <row r="1428" spans="6:7" x14ac:dyDescent="0.25">
      <c r="F1428" s="42"/>
      <c r="G1428" s="42"/>
    </row>
    <row r="1429" spans="6:7" x14ac:dyDescent="0.25">
      <c r="F1429" s="42"/>
      <c r="G1429" s="42"/>
    </row>
    <row r="1430" spans="6:7" x14ac:dyDescent="0.25">
      <c r="F1430" s="42"/>
      <c r="G1430" s="42"/>
    </row>
    <row r="1431" spans="6:7" x14ac:dyDescent="0.25">
      <c r="F1431" s="42"/>
      <c r="G1431" s="42"/>
    </row>
    <row r="1432" spans="6:7" x14ac:dyDescent="0.25">
      <c r="F1432" s="42"/>
      <c r="G1432" s="42"/>
    </row>
    <row r="1433" spans="6:7" x14ac:dyDescent="0.25">
      <c r="F1433" s="42"/>
      <c r="G1433" s="42"/>
    </row>
    <row r="1434" spans="6:7" x14ac:dyDescent="0.25">
      <c r="F1434" s="42"/>
      <c r="G1434" s="42"/>
    </row>
    <row r="1435" spans="6:7" x14ac:dyDescent="0.25">
      <c r="F1435" s="42"/>
      <c r="G1435" s="42"/>
    </row>
    <row r="1436" spans="6:7" x14ac:dyDescent="0.25">
      <c r="F1436" s="42"/>
      <c r="G1436" s="42"/>
    </row>
    <row r="1437" spans="6:7" x14ac:dyDescent="0.25">
      <c r="F1437" s="42"/>
      <c r="G1437" s="42"/>
    </row>
    <row r="1438" spans="6:7" x14ac:dyDescent="0.25">
      <c r="F1438" s="42"/>
      <c r="G1438" s="42"/>
    </row>
    <row r="1439" spans="6:7" x14ac:dyDescent="0.25">
      <c r="F1439" s="42"/>
      <c r="G1439" s="42"/>
    </row>
    <row r="1440" spans="6:7" x14ac:dyDescent="0.25">
      <c r="F1440" s="42"/>
      <c r="G1440" s="42"/>
    </row>
    <row r="1441" spans="6:7" x14ac:dyDescent="0.25">
      <c r="F1441" s="42"/>
      <c r="G1441" s="42"/>
    </row>
    <row r="1442" spans="6:7" x14ac:dyDescent="0.25">
      <c r="F1442" s="42"/>
      <c r="G1442" s="42"/>
    </row>
    <row r="1443" spans="6:7" x14ac:dyDescent="0.25">
      <c r="F1443" s="42"/>
      <c r="G1443" s="42"/>
    </row>
    <row r="1444" spans="6:7" x14ac:dyDescent="0.25">
      <c r="F1444" s="42"/>
      <c r="G1444" s="42"/>
    </row>
    <row r="1445" spans="6:7" x14ac:dyDescent="0.25">
      <c r="F1445" s="42"/>
      <c r="G1445" s="42"/>
    </row>
    <row r="1446" spans="6:7" x14ac:dyDescent="0.25">
      <c r="F1446" s="42"/>
      <c r="G1446" s="42"/>
    </row>
    <row r="1447" spans="6:7" x14ac:dyDescent="0.25">
      <c r="F1447" s="42"/>
      <c r="G1447" s="42"/>
    </row>
    <row r="1448" spans="6:7" x14ac:dyDescent="0.25">
      <c r="F1448" s="42"/>
      <c r="G1448" s="42"/>
    </row>
    <row r="1449" spans="6:7" x14ac:dyDescent="0.25">
      <c r="F1449" s="42"/>
      <c r="G1449" s="42"/>
    </row>
    <row r="1450" spans="6:7" x14ac:dyDescent="0.25">
      <c r="F1450" s="42"/>
      <c r="G1450" s="42"/>
    </row>
    <row r="1451" spans="6:7" x14ac:dyDescent="0.25">
      <c r="F1451" s="42"/>
      <c r="G1451" s="42"/>
    </row>
    <row r="1452" spans="6:7" x14ac:dyDescent="0.25">
      <c r="F1452" s="42"/>
      <c r="G1452" s="42"/>
    </row>
    <row r="1453" spans="6:7" x14ac:dyDescent="0.25">
      <c r="F1453" s="42"/>
      <c r="G1453" s="42"/>
    </row>
    <row r="1454" spans="6:7" x14ac:dyDescent="0.25">
      <c r="F1454" s="42"/>
      <c r="G1454" s="42"/>
    </row>
    <row r="1455" spans="6:7" x14ac:dyDescent="0.25">
      <c r="F1455" s="42"/>
      <c r="G1455" s="42"/>
    </row>
    <row r="1456" spans="6:7" x14ac:dyDescent="0.25">
      <c r="F1456" s="42"/>
      <c r="G1456" s="42"/>
    </row>
    <row r="1457" spans="6:7" x14ac:dyDescent="0.25">
      <c r="F1457" s="42"/>
      <c r="G1457" s="42"/>
    </row>
    <row r="1458" spans="6:7" x14ac:dyDescent="0.25">
      <c r="F1458" s="42"/>
      <c r="G1458" s="42"/>
    </row>
    <row r="1459" spans="6:7" x14ac:dyDescent="0.25">
      <c r="F1459" s="42"/>
      <c r="G1459" s="42"/>
    </row>
    <row r="1460" spans="6:7" x14ac:dyDescent="0.25">
      <c r="F1460" s="42"/>
      <c r="G1460" s="42"/>
    </row>
    <row r="1461" spans="6:7" x14ac:dyDescent="0.25">
      <c r="F1461" s="42"/>
      <c r="G1461" s="42"/>
    </row>
    <row r="1462" spans="6:7" x14ac:dyDescent="0.25">
      <c r="F1462" s="42"/>
      <c r="G1462" s="42"/>
    </row>
    <row r="1463" spans="6:7" x14ac:dyDescent="0.25">
      <c r="F1463" s="42"/>
      <c r="G1463" s="42"/>
    </row>
    <row r="1464" spans="6:7" x14ac:dyDescent="0.25">
      <c r="F1464" s="42"/>
      <c r="G1464" s="42"/>
    </row>
    <row r="1465" spans="6:7" x14ac:dyDescent="0.25">
      <c r="F1465" s="42"/>
      <c r="G1465" s="42"/>
    </row>
    <row r="1466" spans="6:7" x14ac:dyDescent="0.25">
      <c r="F1466" s="42"/>
      <c r="G1466" s="42"/>
    </row>
    <row r="1467" spans="6:7" x14ac:dyDescent="0.25">
      <c r="F1467" s="42"/>
      <c r="G1467" s="42"/>
    </row>
    <row r="1468" spans="6:7" x14ac:dyDescent="0.25">
      <c r="F1468" s="42"/>
      <c r="G1468" s="42"/>
    </row>
    <row r="1469" spans="6:7" x14ac:dyDescent="0.25">
      <c r="F1469" s="42"/>
      <c r="G1469" s="42"/>
    </row>
    <row r="1470" spans="6:7" x14ac:dyDescent="0.25">
      <c r="F1470" s="42"/>
      <c r="G1470" s="42"/>
    </row>
    <row r="1471" spans="6:7" x14ac:dyDescent="0.25">
      <c r="F1471" s="42"/>
      <c r="G1471" s="42"/>
    </row>
    <row r="1472" spans="6:7" x14ac:dyDescent="0.25">
      <c r="F1472" s="42"/>
      <c r="G1472" s="42"/>
    </row>
    <row r="1473" spans="6:7" x14ac:dyDescent="0.25">
      <c r="F1473" s="42"/>
      <c r="G1473" s="42"/>
    </row>
    <row r="1474" spans="6:7" x14ac:dyDescent="0.25">
      <c r="F1474" s="42"/>
      <c r="G1474" s="42"/>
    </row>
    <row r="1475" spans="6:7" x14ac:dyDescent="0.25">
      <c r="F1475" s="42"/>
      <c r="G1475" s="42"/>
    </row>
    <row r="1476" spans="6:7" x14ac:dyDescent="0.25">
      <c r="F1476" s="42"/>
      <c r="G1476" s="42"/>
    </row>
    <row r="1477" spans="6:7" x14ac:dyDescent="0.25">
      <c r="F1477" s="42"/>
      <c r="G1477" s="42"/>
    </row>
    <row r="1478" spans="6:7" x14ac:dyDescent="0.25">
      <c r="F1478" s="42"/>
      <c r="G1478" s="42"/>
    </row>
    <row r="1479" spans="6:7" x14ac:dyDescent="0.25">
      <c r="F1479" s="42"/>
      <c r="G1479" s="42"/>
    </row>
    <row r="1480" spans="6:7" x14ac:dyDescent="0.25">
      <c r="F1480" s="42"/>
      <c r="G1480" s="42"/>
    </row>
    <row r="1481" spans="6:7" x14ac:dyDescent="0.25">
      <c r="F1481" s="42"/>
      <c r="G1481" s="42"/>
    </row>
    <row r="1482" spans="6:7" x14ac:dyDescent="0.25">
      <c r="F1482" s="42"/>
      <c r="G1482" s="42"/>
    </row>
    <row r="1483" spans="6:7" x14ac:dyDescent="0.25">
      <c r="F1483" s="42"/>
      <c r="G1483" s="42"/>
    </row>
    <row r="1484" spans="6:7" x14ac:dyDescent="0.25">
      <c r="F1484" s="42"/>
      <c r="G1484" s="42"/>
    </row>
    <row r="1485" spans="6:7" x14ac:dyDescent="0.25">
      <c r="F1485" s="42"/>
      <c r="G1485" s="42"/>
    </row>
    <row r="1486" spans="6:7" x14ac:dyDescent="0.25">
      <c r="F1486" s="42"/>
      <c r="G1486" s="42"/>
    </row>
    <row r="1487" spans="6:7" x14ac:dyDescent="0.25">
      <c r="F1487" s="42"/>
      <c r="G1487" s="42"/>
    </row>
    <row r="1488" spans="6:7" x14ac:dyDescent="0.25">
      <c r="F1488" s="42"/>
      <c r="G1488" s="42"/>
    </row>
    <row r="1489" spans="6:7" x14ac:dyDescent="0.25">
      <c r="F1489" s="42"/>
      <c r="G1489" s="42"/>
    </row>
    <row r="1490" spans="6:7" x14ac:dyDescent="0.25">
      <c r="F1490" s="42"/>
      <c r="G1490" s="42"/>
    </row>
    <row r="1491" spans="6:7" x14ac:dyDescent="0.25">
      <c r="F1491" s="42"/>
      <c r="G1491" s="42"/>
    </row>
    <row r="1492" spans="6:7" x14ac:dyDescent="0.25">
      <c r="F1492" s="42"/>
      <c r="G1492" s="42"/>
    </row>
    <row r="1493" spans="6:7" x14ac:dyDescent="0.25">
      <c r="F1493" s="42"/>
      <c r="G1493" s="42"/>
    </row>
    <row r="1494" spans="6:7" x14ac:dyDescent="0.25">
      <c r="F1494" s="42"/>
      <c r="G1494" s="42"/>
    </row>
    <row r="1495" spans="6:7" x14ac:dyDescent="0.25">
      <c r="F1495" s="42"/>
      <c r="G1495" s="42"/>
    </row>
    <row r="1496" spans="6:7" x14ac:dyDescent="0.25">
      <c r="F1496" s="42"/>
      <c r="G1496" s="42"/>
    </row>
    <row r="1497" spans="6:7" x14ac:dyDescent="0.25">
      <c r="F1497" s="42"/>
      <c r="G1497" s="42"/>
    </row>
    <row r="1498" spans="6:7" x14ac:dyDescent="0.25">
      <c r="F1498" s="42"/>
      <c r="G1498" s="42"/>
    </row>
    <row r="1499" spans="6:7" x14ac:dyDescent="0.25">
      <c r="F1499" s="42"/>
      <c r="G1499" s="42"/>
    </row>
    <row r="1500" spans="6:7" x14ac:dyDescent="0.25">
      <c r="F1500" s="42"/>
      <c r="G1500" s="42"/>
    </row>
    <row r="1501" spans="6:7" x14ac:dyDescent="0.25">
      <c r="F1501" s="42"/>
      <c r="G1501" s="42"/>
    </row>
    <row r="1502" spans="6:7" x14ac:dyDescent="0.25">
      <c r="F1502" s="42"/>
      <c r="G1502" s="42"/>
    </row>
    <row r="1503" spans="6:7" x14ac:dyDescent="0.25">
      <c r="F1503" s="42"/>
      <c r="G1503" s="42"/>
    </row>
    <row r="1504" spans="6:7" x14ac:dyDescent="0.25">
      <c r="F1504" s="42"/>
      <c r="G1504" s="42"/>
    </row>
    <row r="1505" spans="6:7" x14ac:dyDescent="0.25">
      <c r="F1505" s="42"/>
      <c r="G1505" s="42"/>
    </row>
    <row r="1506" spans="6:7" x14ac:dyDescent="0.25">
      <c r="F1506" s="42"/>
      <c r="G1506" s="42"/>
    </row>
    <row r="1507" spans="6:7" x14ac:dyDescent="0.25">
      <c r="F1507" s="42"/>
      <c r="G1507" s="42"/>
    </row>
    <row r="1508" spans="6:7" x14ac:dyDescent="0.25">
      <c r="F1508" s="42"/>
      <c r="G1508" s="42"/>
    </row>
    <row r="1509" spans="6:7" x14ac:dyDescent="0.25">
      <c r="F1509" s="42"/>
      <c r="G1509" s="42"/>
    </row>
    <row r="1510" spans="6:7" x14ac:dyDescent="0.25">
      <c r="F1510" s="42"/>
      <c r="G1510" s="42"/>
    </row>
    <row r="1511" spans="6:7" x14ac:dyDescent="0.25">
      <c r="F1511" s="42"/>
      <c r="G1511" s="42"/>
    </row>
    <row r="1512" spans="6:7" x14ac:dyDescent="0.25">
      <c r="F1512" s="42"/>
      <c r="G1512" s="42"/>
    </row>
    <row r="1513" spans="6:7" x14ac:dyDescent="0.25">
      <c r="F1513" s="42"/>
      <c r="G1513" s="42"/>
    </row>
    <row r="1514" spans="6:7" x14ac:dyDescent="0.25">
      <c r="F1514" s="42"/>
      <c r="G1514" s="42"/>
    </row>
    <row r="1515" spans="6:7" x14ac:dyDescent="0.25">
      <c r="F1515" s="42"/>
      <c r="G1515" s="42"/>
    </row>
    <row r="1516" spans="6:7" x14ac:dyDescent="0.25">
      <c r="F1516" s="42"/>
      <c r="G1516" s="42"/>
    </row>
    <row r="1517" spans="6:7" x14ac:dyDescent="0.25">
      <c r="F1517" s="42"/>
      <c r="G1517" s="42"/>
    </row>
    <row r="1518" spans="6:7" x14ac:dyDescent="0.25">
      <c r="F1518" s="42"/>
      <c r="G1518" s="42"/>
    </row>
    <row r="1519" spans="6:7" x14ac:dyDescent="0.25">
      <c r="F1519" s="42"/>
      <c r="G1519" s="42"/>
    </row>
    <row r="1520" spans="6:7" x14ac:dyDescent="0.25">
      <c r="F1520" s="42"/>
      <c r="G1520" s="42"/>
    </row>
    <row r="1521" spans="6:7" x14ac:dyDescent="0.25">
      <c r="F1521" s="42"/>
      <c r="G1521" s="42"/>
    </row>
    <row r="1522" spans="6:7" x14ac:dyDescent="0.25">
      <c r="F1522" s="42"/>
      <c r="G1522" s="42"/>
    </row>
    <row r="1523" spans="6:7" x14ac:dyDescent="0.25">
      <c r="F1523" s="42"/>
      <c r="G1523" s="42"/>
    </row>
    <row r="1524" spans="6:7" x14ac:dyDescent="0.25">
      <c r="F1524" s="42"/>
      <c r="G1524" s="42"/>
    </row>
    <row r="1525" spans="6:7" x14ac:dyDescent="0.25">
      <c r="F1525" s="42"/>
      <c r="G1525" s="42"/>
    </row>
    <row r="1526" spans="6:7" x14ac:dyDescent="0.25">
      <c r="F1526" s="42"/>
      <c r="G1526" s="42"/>
    </row>
    <row r="1527" spans="6:7" x14ac:dyDescent="0.25">
      <c r="F1527" s="42"/>
      <c r="G1527" s="42"/>
    </row>
    <row r="1528" spans="6:7" x14ac:dyDescent="0.25">
      <c r="F1528" s="42"/>
      <c r="G1528" s="42"/>
    </row>
    <row r="1529" spans="6:7" x14ac:dyDescent="0.25">
      <c r="F1529" s="42"/>
      <c r="G1529" s="42"/>
    </row>
    <row r="1530" spans="6:7" x14ac:dyDescent="0.25">
      <c r="F1530" s="42"/>
      <c r="G1530" s="42"/>
    </row>
    <row r="1531" spans="6:7" x14ac:dyDescent="0.25">
      <c r="F1531" s="42"/>
      <c r="G1531" s="42"/>
    </row>
    <row r="1532" spans="6:7" x14ac:dyDescent="0.25">
      <c r="F1532" s="42"/>
      <c r="G1532" s="42"/>
    </row>
    <row r="1533" spans="6:7" x14ac:dyDescent="0.25">
      <c r="F1533" s="42"/>
      <c r="G1533" s="42"/>
    </row>
    <row r="1534" spans="6:7" x14ac:dyDescent="0.25">
      <c r="F1534" s="42"/>
      <c r="G1534" s="42"/>
    </row>
    <row r="1535" spans="6:7" x14ac:dyDescent="0.25">
      <c r="F1535" s="42"/>
      <c r="G1535" s="42"/>
    </row>
    <row r="1536" spans="6:7" x14ac:dyDescent="0.25">
      <c r="F1536" s="42"/>
      <c r="G1536" s="42"/>
    </row>
    <row r="1537" spans="6:7" x14ac:dyDescent="0.25">
      <c r="F1537" s="42"/>
      <c r="G1537" s="42"/>
    </row>
    <row r="1538" spans="6:7" x14ac:dyDescent="0.25">
      <c r="F1538" s="42"/>
      <c r="G1538" s="42"/>
    </row>
    <row r="1539" spans="6:7" x14ac:dyDescent="0.25">
      <c r="F1539" s="42"/>
      <c r="G1539" s="42"/>
    </row>
    <row r="1540" spans="6:7" x14ac:dyDescent="0.25">
      <c r="F1540" s="42"/>
      <c r="G1540" s="42"/>
    </row>
    <row r="1541" spans="6:7" x14ac:dyDescent="0.25">
      <c r="F1541" s="42"/>
      <c r="G1541" s="42"/>
    </row>
    <row r="1542" spans="6:7" x14ac:dyDescent="0.25">
      <c r="F1542" s="42"/>
      <c r="G1542" s="42"/>
    </row>
    <row r="1543" spans="6:7" x14ac:dyDescent="0.25">
      <c r="F1543" s="42"/>
      <c r="G1543" s="42"/>
    </row>
    <row r="1544" spans="6:7" x14ac:dyDescent="0.25">
      <c r="F1544" s="42"/>
      <c r="G1544" s="42"/>
    </row>
    <row r="1545" spans="6:7" x14ac:dyDescent="0.25">
      <c r="F1545" s="42"/>
      <c r="G1545" s="42"/>
    </row>
    <row r="1546" spans="6:7" x14ac:dyDescent="0.25">
      <c r="F1546" s="42"/>
      <c r="G1546" s="42"/>
    </row>
    <row r="1547" spans="6:7" x14ac:dyDescent="0.25">
      <c r="F1547" s="42"/>
      <c r="G1547" s="42"/>
    </row>
    <row r="1548" spans="6:7" x14ac:dyDescent="0.25">
      <c r="F1548" s="42"/>
      <c r="G1548" s="42"/>
    </row>
    <row r="1549" spans="6:7" x14ac:dyDescent="0.25">
      <c r="F1549" s="42"/>
      <c r="G1549" s="42"/>
    </row>
    <row r="1550" spans="6:7" x14ac:dyDescent="0.25">
      <c r="F1550" s="42"/>
      <c r="G1550" s="42"/>
    </row>
    <row r="1551" spans="6:7" x14ac:dyDescent="0.25">
      <c r="F1551" s="42"/>
      <c r="G1551" s="42"/>
    </row>
    <row r="1552" spans="6:7" x14ac:dyDescent="0.25">
      <c r="F1552" s="42"/>
      <c r="G1552" s="42"/>
    </row>
    <row r="1553" spans="6:7" x14ac:dyDescent="0.25">
      <c r="F1553" s="42"/>
      <c r="G1553" s="42"/>
    </row>
    <row r="1554" spans="6:7" x14ac:dyDescent="0.25">
      <c r="F1554" s="42"/>
      <c r="G1554" s="42"/>
    </row>
    <row r="1555" spans="6:7" x14ac:dyDescent="0.25">
      <c r="F1555" s="42"/>
      <c r="G1555" s="42"/>
    </row>
    <row r="1556" spans="6:7" x14ac:dyDescent="0.25">
      <c r="F1556" s="42"/>
      <c r="G1556" s="42"/>
    </row>
    <row r="1557" spans="6:7" x14ac:dyDescent="0.25">
      <c r="F1557" s="42"/>
      <c r="G1557" s="42"/>
    </row>
    <row r="1558" spans="6:7" x14ac:dyDescent="0.25">
      <c r="F1558" s="42"/>
      <c r="G1558" s="42"/>
    </row>
    <row r="1559" spans="6:7" x14ac:dyDescent="0.25">
      <c r="F1559" s="42"/>
      <c r="G1559" s="42"/>
    </row>
    <row r="1560" spans="6:7" x14ac:dyDescent="0.25">
      <c r="F1560" s="42"/>
      <c r="G1560" s="42"/>
    </row>
    <row r="1561" spans="6:7" x14ac:dyDescent="0.25">
      <c r="F1561" s="42"/>
      <c r="G1561" s="42"/>
    </row>
    <row r="1562" spans="6:7" x14ac:dyDescent="0.25">
      <c r="F1562" s="42"/>
      <c r="G1562" s="42"/>
    </row>
    <row r="1563" spans="6:7" x14ac:dyDescent="0.25">
      <c r="F1563" s="42"/>
      <c r="G1563" s="42"/>
    </row>
    <row r="1564" spans="6:7" x14ac:dyDescent="0.25">
      <c r="F1564" s="42"/>
      <c r="G1564" s="42"/>
    </row>
    <row r="1565" spans="6:7" x14ac:dyDescent="0.25">
      <c r="F1565" s="42"/>
      <c r="G1565" s="42"/>
    </row>
    <row r="1566" spans="6:7" x14ac:dyDescent="0.25">
      <c r="F1566" s="42"/>
      <c r="G1566" s="42"/>
    </row>
    <row r="1567" spans="6:7" x14ac:dyDescent="0.25">
      <c r="F1567" s="42"/>
      <c r="G1567" s="42"/>
    </row>
    <row r="1568" spans="6:7" x14ac:dyDescent="0.25">
      <c r="F1568" s="42"/>
      <c r="G1568" s="42"/>
    </row>
    <row r="1569" spans="6:7" x14ac:dyDescent="0.25">
      <c r="F1569" s="42"/>
      <c r="G1569" s="42"/>
    </row>
    <row r="1570" spans="6:7" x14ac:dyDescent="0.25">
      <c r="F1570" s="42"/>
      <c r="G1570" s="42"/>
    </row>
    <row r="1571" spans="6:7" x14ac:dyDescent="0.25">
      <c r="F1571" s="42"/>
      <c r="G1571" s="42"/>
    </row>
    <row r="1572" spans="6:7" x14ac:dyDescent="0.25">
      <c r="F1572" s="42"/>
      <c r="G1572" s="42"/>
    </row>
    <row r="1573" spans="6:7" x14ac:dyDescent="0.25">
      <c r="F1573" s="42"/>
      <c r="G1573" s="42"/>
    </row>
    <row r="1574" spans="6:7" x14ac:dyDescent="0.25">
      <c r="F1574" s="42"/>
      <c r="G1574" s="42"/>
    </row>
    <row r="1575" spans="6:7" x14ac:dyDescent="0.25">
      <c r="F1575" s="42"/>
      <c r="G1575" s="42"/>
    </row>
    <row r="1576" spans="6:7" x14ac:dyDescent="0.25">
      <c r="F1576" s="42"/>
      <c r="G1576" s="42"/>
    </row>
    <row r="1577" spans="6:7" x14ac:dyDescent="0.25">
      <c r="F1577" s="42"/>
      <c r="G1577" s="42"/>
    </row>
    <row r="1578" spans="6:7" x14ac:dyDescent="0.25">
      <c r="F1578" s="42"/>
      <c r="G1578" s="42"/>
    </row>
    <row r="1579" spans="6:7" x14ac:dyDescent="0.25">
      <c r="F1579" s="42"/>
      <c r="G1579" s="42"/>
    </row>
    <row r="1580" spans="6:7" x14ac:dyDescent="0.25">
      <c r="F1580" s="42"/>
      <c r="G1580" s="42"/>
    </row>
    <row r="1581" spans="6:7" x14ac:dyDescent="0.25">
      <c r="F1581" s="42"/>
      <c r="G1581" s="42"/>
    </row>
    <row r="1582" spans="6:7" x14ac:dyDescent="0.25">
      <c r="F1582" s="42"/>
      <c r="G1582" s="42"/>
    </row>
    <row r="1583" spans="6:7" x14ac:dyDescent="0.25">
      <c r="F1583" s="42"/>
      <c r="G1583" s="42"/>
    </row>
    <row r="1584" spans="6:7" x14ac:dyDescent="0.25">
      <c r="F1584" s="42"/>
      <c r="G1584" s="42"/>
    </row>
    <row r="1585" spans="6:7" x14ac:dyDescent="0.25">
      <c r="F1585" s="42"/>
      <c r="G1585" s="42"/>
    </row>
    <row r="1586" spans="6:7" x14ac:dyDescent="0.25">
      <c r="F1586" s="42"/>
      <c r="G1586" s="42"/>
    </row>
    <row r="1587" spans="6:7" x14ac:dyDescent="0.25">
      <c r="F1587" s="42"/>
      <c r="G1587" s="42"/>
    </row>
    <row r="1588" spans="6:7" x14ac:dyDescent="0.25">
      <c r="F1588" s="42"/>
      <c r="G1588" s="42"/>
    </row>
    <row r="1589" spans="6:7" x14ac:dyDescent="0.25">
      <c r="F1589" s="42"/>
      <c r="G1589" s="42"/>
    </row>
    <row r="1590" spans="6:7" x14ac:dyDescent="0.25">
      <c r="F1590" s="42"/>
      <c r="G1590" s="42"/>
    </row>
    <row r="1591" spans="6:7" x14ac:dyDescent="0.25">
      <c r="F1591" s="42"/>
      <c r="G1591" s="42"/>
    </row>
    <row r="1592" spans="6:7" x14ac:dyDescent="0.25">
      <c r="F1592" s="42"/>
      <c r="G1592" s="42"/>
    </row>
    <row r="1593" spans="6:7" x14ac:dyDescent="0.25">
      <c r="F1593" s="42"/>
      <c r="G1593" s="42"/>
    </row>
    <row r="1594" spans="6:7" x14ac:dyDescent="0.25">
      <c r="F1594" s="42"/>
      <c r="G1594" s="42"/>
    </row>
    <row r="1595" spans="6:7" x14ac:dyDescent="0.25">
      <c r="F1595" s="42"/>
      <c r="G1595" s="42"/>
    </row>
    <row r="1596" spans="6:7" x14ac:dyDescent="0.25">
      <c r="F1596" s="42"/>
      <c r="G1596" s="42"/>
    </row>
    <row r="1597" spans="6:7" x14ac:dyDescent="0.25">
      <c r="F1597" s="42"/>
      <c r="G1597" s="42"/>
    </row>
    <row r="1598" spans="6:7" x14ac:dyDescent="0.25">
      <c r="F1598" s="42"/>
      <c r="G1598" s="42"/>
    </row>
    <row r="1599" spans="6:7" x14ac:dyDescent="0.25">
      <c r="F1599" s="42"/>
      <c r="G1599" s="42"/>
    </row>
    <row r="1600" spans="6:7" x14ac:dyDescent="0.25">
      <c r="F1600" s="42"/>
      <c r="G1600" s="42"/>
    </row>
    <row r="1601" spans="6:7" x14ac:dyDescent="0.25">
      <c r="F1601" s="42"/>
      <c r="G1601" s="42"/>
    </row>
    <row r="1602" spans="6:7" x14ac:dyDescent="0.25">
      <c r="F1602" s="42"/>
      <c r="G1602" s="42"/>
    </row>
    <row r="1603" spans="6:7" x14ac:dyDescent="0.25">
      <c r="F1603" s="42"/>
      <c r="G1603" s="42"/>
    </row>
    <row r="1604" spans="6:7" x14ac:dyDescent="0.25">
      <c r="F1604" s="42"/>
      <c r="G1604" s="42"/>
    </row>
    <row r="1605" spans="6:7" x14ac:dyDescent="0.25">
      <c r="F1605" s="42"/>
      <c r="G1605" s="42"/>
    </row>
    <row r="1606" spans="6:7" x14ac:dyDescent="0.25">
      <c r="F1606" s="42"/>
      <c r="G1606" s="42"/>
    </row>
    <row r="1607" spans="6:7" x14ac:dyDescent="0.25">
      <c r="F1607" s="42"/>
      <c r="G1607" s="42"/>
    </row>
    <row r="1608" spans="6:7" x14ac:dyDescent="0.25">
      <c r="F1608" s="42"/>
      <c r="G1608" s="42"/>
    </row>
    <row r="1609" spans="6:7" x14ac:dyDescent="0.25">
      <c r="F1609" s="42"/>
      <c r="G1609" s="42"/>
    </row>
    <row r="1610" spans="6:7" x14ac:dyDescent="0.25">
      <c r="F1610" s="42"/>
      <c r="G1610" s="42"/>
    </row>
    <row r="1611" spans="6:7" x14ac:dyDescent="0.25">
      <c r="F1611" s="42"/>
      <c r="G1611" s="42"/>
    </row>
    <row r="1612" spans="6:7" x14ac:dyDescent="0.25">
      <c r="F1612" s="42"/>
      <c r="G1612" s="42"/>
    </row>
    <row r="1613" spans="6:7" x14ac:dyDescent="0.25">
      <c r="F1613" s="42"/>
      <c r="G1613" s="42"/>
    </row>
    <row r="1614" spans="6:7" x14ac:dyDescent="0.25">
      <c r="F1614" s="42"/>
      <c r="G1614" s="42"/>
    </row>
    <row r="1615" spans="6:7" x14ac:dyDescent="0.25">
      <c r="F1615" s="42"/>
      <c r="G1615" s="42"/>
    </row>
    <row r="1616" spans="6:7" x14ac:dyDescent="0.25">
      <c r="F1616" s="42"/>
      <c r="G1616" s="42"/>
    </row>
    <row r="1617" spans="6:7" x14ac:dyDescent="0.25">
      <c r="F1617" s="42"/>
      <c r="G1617" s="42"/>
    </row>
    <row r="1618" spans="6:7" x14ac:dyDescent="0.25">
      <c r="F1618" s="42"/>
      <c r="G1618" s="42"/>
    </row>
    <row r="1619" spans="6:7" x14ac:dyDescent="0.25">
      <c r="F1619" s="42"/>
      <c r="G1619" s="42"/>
    </row>
    <row r="1620" spans="6:7" x14ac:dyDescent="0.25">
      <c r="F1620" s="42"/>
      <c r="G1620" s="42"/>
    </row>
    <row r="1621" spans="6:7" x14ac:dyDescent="0.25">
      <c r="F1621" s="42"/>
      <c r="G1621" s="42"/>
    </row>
    <row r="1622" spans="6:7" x14ac:dyDescent="0.25">
      <c r="F1622" s="42"/>
      <c r="G1622" s="42"/>
    </row>
    <row r="1623" spans="6:7" x14ac:dyDescent="0.25">
      <c r="F1623" s="42"/>
      <c r="G1623" s="42"/>
    </row>
    <row r="1624" spans="6:7" x14ac:dyDescent="0.25">
      <c r="F1624" s="42"/>
      <c r="G1624" s="42"/>
    </row>
    <row r="1625" spans="6:7" x14ac:dyDescent="0.25">
      <c r="F1625" s="42"/>
      <c r="G1625" s="42"/>
    </row>
    <row r="1626" spans="6:7" x14ac:dyDescent="0.25">
      <c r="F1626" s="42"/>
      <c r="G1626" s="42"/>
    </row>
    <row r="1627" spans="6:7" x14ac:dyDescent="0.25">
      <c r="F1627" s="42"/>
      <c r="G1627" s="42"/>
    </row>
    <row r="1628" spans="6:7" x14ac:dyDescent="0.25">
      <c r="F1628" s="42"/>
      <c r="G1628" s="42"/>
    </row>
    <row r="1629" spans="6:7" x14ac:dyDescent="0.25">
      <c r="F1629" s="42"/>
      <c r="G1629" s="42"/>
    </row>
    <row r="1630" spans="6:7" x14ac:dyDescent="0.25">
      <c r="F1630" s="42"/>
      <c r="G1630" s="42"/>
    </row>
    <row r="1631" spans="6:7" x14ac:dyDescent="0.25">
      <c r="F1631" s="42"/>
      <c r="G1631" s="42"/>
    </row>
    <row r="1632" spans="6:7" x14ac:dyDescent="0.25">
      <c r="F1632" s="42"/>
      <c r="G1632" s="42"/>
    </row>
    <row r="1633" spans="6:7" x14ac:dyDescent="0.25">
      <c r="F1633" s="42"/>
      <c r="G1633" s="42"/>
    </row>
    <row r="1634" spans="6:7" x14ac:dyDescent="0.25">
      <c r="F1634" s="42"/>
      <c r="G1634" s="42"/>
    </row>
    <row r="1635" spans="6:7" x14ac:dyDescent="0.25">
      <c r="F1635" s="42"/>
      <c r="G1635" s="42"/>
    </row>
    <row r="1636" spans="6:7" x14ac:dyDescent="0.25">
      <c r="F1636" s="42"/>
      <c r="G1636" s="42"/>
    </row>
    <row r="1637" spans="6:7" x14ac:dyDescent="0.25">
      <c r="F1637" s="42"/>
      <c r="G1637" s="42"/>
    </row>
    <row r="1638" spans="6:7" x14ac:dyDescent="0.25">
      <c r="F1638" s="42"/>
      <c r="G1638" s="42"/>
    </row>
    <row r="1639" spans="6:7" x14ac:dyDescent="0.25">
      <c r="F1639" s="42"/>
      <c r="G1639" s="42"/>
    </row>
    <row r="1640" spans="6:7" x14ac:dyDescent="0.25">
      <c r="F1640" s="42"/>
      <c r="G1640" s="42"/>
    </row>
    <row r="1641" spans="6:7" x14ac:dyDescent="0.25">
      <c r="F1641" s="42"/>
      <c r="G1641" s="42"/>
    </row>
    <row r="1642" spans="6:7" x14ac:dyDescent="0.25">
      <c r="F1642" s="42"/>
      <c r="G1642" s="42"/>
    </row>
    <row r="1643" spans="6:7" x14ac:dyDescent="0.25">
      <c r="F1643" s="42"/>
      <c r="G1643" s="42"/>
    </row>
    <row r="1644" spans="6:7" x14ac:dyDescent="0.25">
      <c r="F1644" s="42"/>
      <c r="G1644" s="42"/>
    </row>
    <row r="1645" spans="6:7" x14ac:dyDescent="0.25">
      <c r="F1645" s="42"/>
      <c r="G1645" s="42"/>
    </row>
    <row r="1646" spans="6:7" x14ac:dyDescent="0.25">
      <c r="F1646" s="42"/>
      <c r="G1646" s="42"/>
    </row>
    <row r="1647" spans="6:7" x14ac:dyDescent="0.25">
      <c r="F1647" s="42"/>
      <c r="G1647" s="42"/>
    </row>
    <row r="1648" spans="6:7" x14ac:dyDescent="0.25">
      <c r="F1648" s="42"/>
      <c r="G1648" s="42"/>
    </row>
    <row r="1649" spans="6:7" x14ac:dyDescent="0.25">
      <c r="F1649" s="42"/>
      <c r="G1649" s="42"/>
    </row>
    <row r="1650" spans="6:7" x14ac:dyDescent="0.25">
      <c r="F1650" s="42"/>
      <c r="G1650" s="42"/>
    </row>
    <row r="1651" spans="6:7" x14ac:dyDescent="0.25">
      <c r="F1651" s="42"/>
      <c r="G1651" s="42"/>
    </row>
    <row r="1652" spans="6:7" x14ac:dyDescent="0.25">
      <c r="F1652" s="42"/>
      <c r="G1652" s="42"/>
    </row>
    <row r="1653" spans="6:7" x14ac:dyDescent="0.25">
      <c r="F1653" s="42"/>
      <c r="G1653" s="42"/>
    </row>
    <row r="1654" spans="6:7" x14ac:dyDescent="0.25">
      <c r="F1654" s="42"/>
      <c r="G1654" s="42"/>
    </row>
    <row r="1655" spans="6:7" x14ac:dyDescent="0.25">
      <c r="F1655" s="42"/>
      <c r="G1655" s="42"/>
    </row>
    <row r="1656" spans="6:7" x14ac:dyDescent="0.25">
      <c r="F1656" s="42"/>
      <c r="G1656" s="42"/>
    </row>
    <row r="1657" spans="6:7" x14ac:dyDescent="0.25">
      <c r="F1657" s="42"/>
      <c r="G1657" s="42"/>
    </row>
    <row r="1658" spans="6:7" x14ac:dyDescent="0.25">
      <c r="F1658" s="42"/>
      <c r="G1658" s="42"/>
    </row>
    <row r="1659" spans="6:7" x14ac:dyDescent="0.25">
      <c r="F1659" s="42"/>
      <c r="G1659" s="42"/>
    </row>
    <row r="1660" spans="6:7" x14ac:dyDescent="0.25">
      <c r="F1660" s="42"/>
      <c r="G1660" s="42"/>
    </row>
    <row r="1661" spans="6:7" x14ac:dyDescent="0.25">
      <c r="F1661" s="42"/>
      <c r="G1661" s="42"/>
    </row>
    <row r="1662" spans="6:7" x14ac:dyDescent="0.25">
      <c r="F1662" s="42"/>
      <c r="G1662" s="42"/>
    </row>
    <row r="1663" spans="6:7" x14ac:dyDescent="0.25">
      <c r="F1663" s="42"/>
      <c r="G1663" s="42"/>
    </row>
    <row r="1664" spans="6:7" x14ac:dyDescent="0.25">
      <c r="F1664" s="42"/>
      <c r="G1664" s="42"/>
    </row>
    <row r="1665" spans="6:7" x14ac:dyDescent="0.25">
      <c r="F1665" s="42"/>
      <c r="G1665" s="42"/>
    </row>
    <row r="1666" spans="6:7" x14ac:dyDescent="0.25">
      <c r="F1666" s="42"/>
      <c r="G1666" s="42"/>
    </row>
    <row r="1667" spans="6:7" x14ac:dyDescent="0.25">
      <c r="F1667" s="42"/>
      <c r="G1667" s="42"/>
    </row>
    <row r="1668" spans="6:7" x14ac:dyDescent="0.25">
      <c r="F1668" s="42"/>
      <c r="G1668" s="42"/>
    </row>
    <row r="1669" spans="6:7" x14ac:dyDescent="0.25">
      <c r="F1669" s="42"/>
      <c r="G1669" s="42"/>
    </row>
    <row r="1670" spans="6:7" x14ac:dyDescent="0.25">
      <c r="F1670" s="42"/>
      <c r="G1670" s="42"/>
    </row>
    <row r="1671" spans="6:7" x14ac:dyDescent="0.25">
      <c r="F1671" s="42"/>
      <c r="G1671" s="42"/>
    </row>
    <row r="1672" spans="6:7" x14ac:dyDescent="0.25">
      <c r="F1672" s="42"/>
      <c r="G1672" s="42"/>
    </row>
    <row r="1673" spans="6:7" x14ac:dyDescent="0.25">
      <c r="F1673" s="42"/>
      <c r="G1673" s="42"/>
    </row>
    <row r="1674" spans="6:7" x14ac:dyDescent="0.25">
      <c r="F1674" s="42"/>
      <c r="G1674" s="42"/>
    </row>
    <row r="1675" spans="6:7" x14ac:dyDescent="0.25">
      <c r="F1675" s="42"/>
      <c r="G1675" s="42"/>
    </row>
    <row r="1676" spans="6:7" x14ac:dyDescent="0.25">
      <c r="F1676" s="42"/>
      <c r="G1676" s="42"/>
    </row>
    <row r="1677" spans="6:7" x14ac:dyDescent="0.25">
      <c r="F1677" s="42"/>
      <c r="G1677" s="42"/>
    </row>
    <row r="1678" spans="6:7" x14ac:dyDescent="0.25">
      <c r="F1678" s="42"/>
      <c r="G1678" s="42"/>
    </row>
    <row r="1679" spans="6:7" x14ac:dyDescent="0.25">
      <c r="F1679" s="42"/>
      <c r="G1679" s="42"/>
    </row>
    <row r="1680" spans="6:7" x14ac:dyDescent="0.25">
      <c r="F1680" s="42"/>
      <c r="G1680" s="42"/>
    </row>
    <row r="1681" spans="6:7" x14ac:dyDescent="0.25">
      <c r="F1681" s="42"/>
      <c r="G1681" s="42"/>
    </row>
    <row r="1682" spans="6:7" x14ac:dyDescent="0.25">
      <c r="F1682" s="42"/>
      <c r="G1682" s="42"/>
    </row>
    <row r="1683" spans="6:7" x14ac:dyDescent="0.25">
      <c r="F1683" s="42"/>
      <c r="G1683" s="42"/>
    </row>
    <row r="1684" spans="6:7" x14ac:dyDescent="0.25">
      <c r="F1684" s="42"/>
      <c r="G1684" s="42"/>
    </row>
    <row r="1685" spans="6:7" x14ac:dyDescent="0.25">
      <c r="F1685" s="42"/>
      <c r="G1685" s="42"/>
    </row>
    <row r="1686" spans="6:7" x14ac:dyDescent="0.25">
      <c r="F1686" s="42"/>
      <c r="G1686" s="42"/>
    </row>
    <row r="1687" spans="6:7" x14ac:dyDescent="0.25">
      <c r="F1687" s="42"/>
      <c r="G1687" s="42"/>
    </row>
    <row r="1688" spans="6:7" x14ac:dyDescent="0.25">
      <c r="F1688" s="42"/>
      <c r="G1688" s="42"/>
    </row>
    <row r="1689" spans="6:7" x14ac:dyDescent="0.25">
      <c r="F1689" s="42"/>
      <c r="G1689" s="42"/>
    </row>
    <row r="1690" spans="6:7" x14ac:dyDescent="0.25">
      <c r="F1690" s="42"/>
      <c r="G1690" s="42"/>
    </row>
    <row r="1691" spans="6:7" x14ac:dyDescent="0.25">
      <c r="F1691" s="42"/>
      <c r="G1691" s="42"/>
    </row>
    <row r="1692" spans="6:7" x14ac:dyDescent="0.25">
      <c r="F1692" s="42"/>
      <c r="G1692" s="42"/>
    </row>
    <row r="1693" spans="6:7" x14ac:dyDescent="0.25">
      <c r="F1693" s="42"/>
      <c r="G1693" s="42"/>
    </row>
    <row r="1694" spans="6:7" x14ac:dyDescent="0.25">
      <c r="F1694" s="42"/>
      <c r="G1694" s="42"/>
    </row>
    <row r="1695" spans="6:7" x14ac:dyDescent="0.25">
      <c r="F1695" s="42"/>
      <c r="G1695" s="42"/>
    </row>
    <row r="1696" spans="6:7" x14ac:dyDescent="0.25">
      <c r="F1696" s="42"/>
      <c r="G1696" s="42"/>
    </row>
    <row r="1697" spans="6:7" x14ac:dyDescent="0.25">
      <c r="F1697" s="42"/>
      <c r="G1697" s="42"/>
    </row>
    <row r="1698" spans="6:7" x14ac:dyDescent="0.25">
      <c r="F1698" s="42"/>
      <c r="G1698" s="42"/>
    </row>
    <row r="1699" spans="6:7" x14ac:dyDescent="0.25">
      <c r="F1699" s="42"/>
      <c r="G1699" s="42"/>
    </row>
    <row r="1700" spans="6:7" x14ac:dyDescent="0.25">
      <c r="F1700" s="42"/>
      <c r="G1700" s="42"/>
    </row>
    <row r="1701" spans="6:7" x14ac:dyDescent="0.25">
      <c r="F1701" s="42"/>
      <c r="G1701" s="42"/>
    </row>
    <row r="1702" spans="6:7" x14ac:dyDescent="0.25">
      <c r="F1702" s="42"/>
      <c r="G1702" s="42"/>
    </row>
    <row r="1703" spans="6:7" x14ac:dyDescent="0.25">
      <c r="F1703" s="42"/>
      <c r="G1703" s="42"/>
    </row>
    <row r="1704" spans="6:7" x14ac:dyDescent="0.25">
      <c r="F1704" s="42"/>
      <c r="G1704" s="42"/>
    </row>
    <row r="1705" spans="6:7" x14ac:dyDescent="0.25">
      <c r="F1705" s="42"/>
      <c r="G1705" s="42"/>
    </row>
    <row r="1706" spans="6:7" x14ac:dyDescent="0.25">
      <c r="F1706" s="42"/>
      <c r="G1706" s="42"/>
    </row>
    <row r="1707" spans="6:7" x14ac:dyDescent="0.25">
      <c r="F1707" s="42"/>
      <c r="G1707" s="42"/>
    </row>
    <row r="1708" spans="6:7" x14ac:dyDescent="0.25">
      <c r="F1708" s="42"/>
      <c r="G1708" s="42"/>
    </row>
    <row r="1709" spans="6:7" x14ac:dyDescent="0.25">
      <c r="F1709" s="42"/>
      <c r="G1709" s="42"/>
    </row>
    <row r="1710" spans="6:7" x14ac:dyDescent="0.25">
      <c r="F1710" s="42"/>
      <c r="G1710" s="42"/>
    </row>
    <row r="1711" spans="6:7" x14ac:dyDescent="0.25">
      <c r="F1711" s="42"/>
      <c r="G1711" s="42"/>
    </row>
    <row r="1712" spans="6:7" x14ac:dyDescent="0.25">
      <c r="F1712" s="42"/>
      <c r="G1712" s="42"/>
    </row>
    <row r="1713" spans="6:7" x14ac:dyDescent="0.25">
      <c r="F1713" s="42"/>
      <c r="G1713" s="42"/>
    </row>
    <row r="1714" spans="6:7" x14ac:dyDescent="0.25">
      <c r="F1714" s="42"/>
      <c r="G1714" s="42"/>
    </row>
    <row r="1715" spans="6:7" x14ac:dyDescent="0.25">
      <c r="F1715" s="42"/>
      <c r="G1715" s="42"/>
    </row>
    <row r="1716" spans="6:7" x14ac:dyDescent="0.25">
      <c r="F1716" s="42"/>
      <c r="G1716" s="42"/>
    </row>
    <row r="1717" spans="6:7" x14ac:dyDescent="0.25">
      <c r="F1717" s="42"/>
      <c r="G1717" s="42"/>
    </row>
    <row r="1718" spans="6:7" x14ac:dyDescent="0.25">
      <c r="F1718" s="42"/>
      <c r="G1718" s="42"/>
    </row>
    <row r="1719" spans="6:7" x14ac:dyDescent="0.25">
      <c r="F1719" s="42"/>
      <c r="G1719" s="42"/>
    </row>
    <row r="1720" spans="6:7" x14ac:dyDescent="0.25">
      <c r="F1720" s="42"/>
      <c r="G1720" s="42"/>
    </row>
    <row r="1721" spans="6:7" x14ac:dyDescent="0.25">
      <c r="F1721" s="42"/>
      <c r="G1721" s="42"/>
    </row>
    <row r="1722" spans="6:7" x14ac:dyDescent="0.25">
      <c r="F1722" s="42"/>
      <c r="G1722" s="42"/>
    </row>
    <row r="1723" spans="6:7" x14ac:dyDescent="0.25">
      <c r="F1723" s="42"/>
      <c r="G1723" s="42"/>
    </row>
    <row r="1724" spans="6:7" x14ac:dyDescent="0.25">
      <c r="F1724" s="42"/>
      <c r="G1724" s="42"/>
    </row>
    <row r="1725" spans="6:7" x14ac:dyDescent="0.25">
      <c r="F1725" s="42"/>
      <c r="G1725" s="42"/>
    </row>
    <row r="1726" spans="6:7" x14ac:dyDescent="0.25">
      <c r="F1726" s="42"/>
      <c r="G1726" s="42"/>
    </row>
    <row r="1727" spans="6:7" x14ac:dyDescent="0.25">
      <c r="F1727" s="42"/>
      <c r="G1727" s="42"/>
    </row>
    <row r="1728" spans="6:7" x14ac:dyDescent="0.25">
      <c r="F1728" s="42"/>
      <c r="G1728" s="42"/>
    </row>
    <row r="1729" spans="6:7" x14ac:dyDescent="0.25">
      <c r="F1729" s="42"/>
      <c r="G1729" s="42"/>
    </row>
    <row r="1730" spans="6:7" x14ac:dyDescent="0.25">
      <c r="F1730" s="42"/>
      <c r="G1730" s="42"/>
    </row>
    <row r="1731" spans="6:7" x14ac:dyDescent="0.25">
      <c r="F1731" s="42"/>
      <c r="G1731" s="42"/>
    </row>
    <row r="1732" spans="6:7" x14ac:dyDescent="0.25">
      <c r="F1732" s="42"/>
      <c r="G1732" s="42"/>
    </row>
    <row r="1733" spans="6:7" x14ac:dyDescent="0.25">
      <c r="F1733" s="42"/>
      <c r="G1733" s="42"/>
    </row>
    <row r="1734" spans="6:7" x14ac:dyDescent="0.25">
      <c r="F1734" s="42"/>
      <c r="G1734" s="42"/>
    </row>
    <row r="1735" spans="6:7" x14ac:dyDescent="0.25">
      <c r="F1735" s="42"/>
      <c r="G1735" s="42"/>
    </row>
    <row r="1736" spans="6:7" x14ac:dyDescent="0.25">
      <c r="F1736" s="42"/>
      <c r="G1736" s="42"/>
    </row>
    <row r="1737" spans="6:7" x14ac:dyDescent="0.25">
      <c r="F1737" s="42"/>
      <c r="G1737" s="42"/>
    </row>
    <row r="1738" spans="6:7" x14ac:dyDescent="0.25">
      <c r="F1738" s="42"/>
      <c r="G1738" s="42"/>
    </row>
    <row r="1739" spans="6:7" x14ac:dyDescent="0.25">
      <c r="F1739" s="42"/>
      <c r="G1739" s="42"/>
    </row>
    <row r="1740" spans="6:7" x14ac:dyDescent="0.25">
      <c r="F1740" s="42"/>
      <c r="G1740" s="42"/>
    </row>
    <row r="1741" spans="6:7" x14ac:dyDescent="0.25">
      <c r="F1741" s="42"/>
      <c r="G1741" s="42"/>
    </row>
    <row r="1742" spans="6:7" x14ac:dyDescent="0.25">
      <c r="F1742" s="42"/>
      <c r="G1742" s="42"/>
    </row>
    <row r="1743" spans="6:7" x14ac:dyDescent="0.25">
      <c r="F1743" s="42"/>
      <c r="G1743" s="42"/>
    </row>
    <row r="1744" spans="6:7" x14ac:dyDescent="0.25">
      <c r="F1744" s="42"/>
      <c r="G1744" s="42"/>
    </row>
    <row r="1745" spans="6:7" x14ac:dyDescent="0.25">
      <c r="F1745" s="42"/>
      <c r="G1745" s="42"/>
    </row>
    <row r="1746" spans="6:7" x14ac:dyDescent="0.25">
      <c r="F1746" s="42"/>
      <c r="G1746" s="42"/>
    </row>
    <row r="1747" spans="6:7" x14ac:dyDescent="0.25">
      <c r="F1747" s="42"/>
      <c r="G1747" s="42"/>
    </row>
    <row r="1748" spans="6:7" x14ac:dyDescent="0.25">
      <c r="F1748" s="42"/>
      <c r="G1748" s="42"/>
    </row>
    <row r="1749" spans="6:7" x14ac:dyDescent="0.25">
      <c r="F1749" s="42"/>
      <c r="G1749" s="42"/>
    </row>
    <row r="1750" spans="6:7" x14ac:dyDescent="0.25">
      <c r="F1750" s="42"/>
      <c r="G1750" s="42"/>
    </row>
    <row r="1751" spans="6:7" x14ac:dyDescent="0.25">
      <c r="F1751" s="42"/>
      <c r="G1751" s="42"/>
    </row>
    <row r="1752" spans="6:7" x14ac:dyDescent="0.25">
      <c r="F1752" s="42"/>
      <c r="G1752" s="42"/>
    </row>
    <row r="1753" spans="6:7" x14ac:dyDescent="0.25">
      <c r="F1753" s="42"/>
      <c r="G1753" s="42"/>
    </row>
    <row r="1754" spans="6:7" x14ac:dyDescent="0.25">
      <c r="F1754" s="42"/>
      <c r="G1754" s="42"/>
    </row>
    <row r="1755" spans="6:7" x14ac:dyDescent="0.25">
      <c r="F1755" s="42"/>
      <c r="G1755" s="42"/>
    </row>
    <row r="1756" spans="6:7" x14ac:dyDescent="0.25">
      <c r="F1756" s="42"/>
      <c r="G1756" s="42"/>
    </row>
    <row r="1757" spans="6:7" x14ac:dyDescent="0.25">
      <c r="F1757" s="42"/>
      <c r="G1757" s="42"/>
    </row>
    <row r="1758" spans="6:7" x14ac:dyDescent="0.25">
      <c r="F1758" s="42"/>
      <c r="G1758" s="42"/>
    </row>
    <row r="1759" spans="6:7" x14ac:dyDescent="0.25">
      <c r="F1759" s="42"/>
      <c r="G1759" s="42"/>
    </row>
    <row r="1760" spans="6:7" x14ac:dyDescent="0.25">
      <c r="F1760" s="42"/>
      <c r="G1760" s="42"/>
    </row>
    <row r="1761" spans="6:7" x14ac:dyDescent="0.25">
      <c r="F1761" s="42"/>
      <c r="G1761" s="42"/>
    </row>
    <row r="1762" spans="6:7" x14ac:dyDescent="0.25">
      <c r="F1762" s="42"/>
      <c r="G1762" s="42"/>
    </row>
    <row r="1763" spans="6:7" x14ac:dyDescent="0.25">
      <c r="F1763" s="42"/>
      <c r="G1763" s="42"/>
    </row>
    <row r="1764" spans="6:7" x14ac:dyDescent="0.25">
      <c r="F1764" s="42"/>
      <c r="G1764" s="42"/>
    </row>
    <row r="1765" spans="6:7" x14ac:dyDescent="0.25">
      <c r="F1765" s="42"/>
      <c r="G1765" s="42"/>
    </row>
    <row r="1766" spans="6:7" x14ac:dyDescent="0.25">
      <c r="F1766" s="42"/>
      <c r="G1766" s="42"/>
    </row>
    <row r="1767" spans="6:7" x14ac:dyDescent="0.25">
      <c r="F1767" s="42"/>
      <c r="G1767" s="42"/>
    </row>
    <row r="1768" spans="6:7" x14ac:dyDescent="0.25">
      <c r="F1768" s="42"/>
      <c r="G1768" s="42"/>
    </row>
    <row r="1769" spans="6:7" x14ac:dyDescent="0.25">
      <c r="F1769" s="42"/>
      <c r="G1769" s="42"/>
    </row>
    <row r="1770" spans="6:7" x14ac:dyDescent="0.25">
      <c r="F1770" s="42"/>
      <c r="G1770" s="42"/>
    </row>
    <row r="1771" spans="6:7" x14ac:dyDescent="0.25">
      <c r="F1771" s="42"/>
      <c r="G1771" s="42"/>
    </row>
    <row r="1772" spans="6:7" x14ac:dyDescent="0.25">
      <c r="F1772" s="42"/>
      <c r="G1772" s="42"/>
    </row>
    <row r="1773" spans="6:7" x14ac:dyDescent="0.25">
      <c r="F1773" s="42"/>
      <c r="G1773" s="42"/>
    </row>
    <row r="1774" spans="6:7" x14ac:dyDescent="0.25">
      <c r="F1774" s="42"/>
      <c r="G1774" s="42"/>
    </row>
    <row r="1775" spans="6:7" x14ac:dyDescent="0.25">
      <c r="F1775" s="42"/>
      <c r="G1775" s="42"/>
    </row>
    <row r="1776" spans="6:7" x14ac:dyDescent="0.25">
      <c r="F1776" s="42"/>
      <c r="G1776" s="42"/>
    </row>
    <row r="1777" spans="6:7" x14ac:dyDescent="0.25">
      <c r="F1777" s="42"/>
      <c r="G1777" s="42"/>
    </row>
    <row r="1778" spans="6:7" x14ac:dyDescent="0.25">
      <c r="F1778" s="42"/>
      <c r="G1778" s="42"/>
    </row>
    <row r="1779" spans="6:7" x14ac:dyDescent="0.25">
      <c r="F1779" s="42"/>
      <c r="G1779" s="42"/>
    </row>
    <row r="1780" spans="6:7" x14ac:dyDescent="0.25">
      <c r="F1780" s="42"/>
      <c r="G1780" s="42"/>
    </row>
    <row r="1781" spans="6:7" x14ac:dyDescent="0.25">
      <c r="F1781" s="42"/>
      <c r="G1781" s="42"/>
    </row>
    <row r="1782" spans="6:7" x14ac:dyDescent="0.25">
      <c r="F1782" s="42"/>
      <c r="G1782" s="42"/>
    </row>
    <row r="1783" spans="6:7" x14ac:dyDescent="0.25">
      <c r="F1783" s="42"/>
      <c r="G1783" s="42"/>
    </row>
    <row r="1784" spans="6:7" x14ac:dyDescent="0.25">
      <c r="F1784" s="42"/>
      <c r="G1784" s="42"/>
    </row>
    <row r="1785" spans="6:7" x14ac:dyDescent="0.25">
      <c r="F1785" s="42"/>
      <c r="G1785" s="42"/>
    </row>
    <row r="1786" spans="6:7" x14ac:dyDescent="0.25">
      <c r="F1786" s="42"/>
      <c r="G1786" s="42"/>
    </row>
    <row r="1787" spans="6:7" x14ac:dyDescent="0.25">
      <c r="F1787" s="42"/>
      <c r="G1787" s="42"/>
    </row>
    <row r="1788" spans="6:7" x14ac:dyDescent="0.25">
      <c r="F1788" s="42"/>
      <c r="G1788" s="42"/>
    </row>
    <row r="1789" spans="6:7" x14ac:dyDescent="0.25">
      <c r="F1789" s="42"/>
      <c r="G1789" s="42"/>
    </row>
    <row r="1790" spans="6:7" x14ac:dyDescent="0.25">
      <c r="F1790" s="42"/>
      <c r="G1790" s="42"/>
    </row>
    <row r="1791" spans="6:7" x14ac:dyDescent="0.25">
      <c r="F1791" s="42"/>
      <c r="G1791" s="42"/>
    </row>
    <row r="1792" spans="6:7" x14ac:dyDescent="0.25">
      <c r="F1792" s="42"/>
      <c r="G1792" s="42"/>
    </row>
    <row r="1793" spans="6:7" x14ac:dyDescent="0.25">
      <c r="F1793" s="42"/>
      <c r="G1793" s="42"/>
    </row>
    <row r="1794" spans="6:7" x14ac:dyDescent="0.25">
      <c r="F1794" s="42"/>
      <c r="G1794" s="42"/>
    </row>
    <row r="1795" spans="6:7" x14ac:dyDescent="0.25">
      <c r="F1795" s="42"/>
      <c r="G1795" s="42"/>
    </row>
    <row r="1796" spans="6:7" x14ac:dyDescent="0.25">
      <c r="F1796" s="42"/>
      <c r="G1796" s="42"/>
    </row>
    <row r="1797" spans="6:7" x14ac:dyDescent="0.25">
      <c r="F1797" s="42"/>
      <c r="G1797" s="42"/>
    </row>
    <row r="1798" spans="6:7" x14ac:dyDescent="0.25">
      <c r="F1798" s="42"/>
      <c r="G1798" s="42"/>
    </row>
    <row r="1799" spans="6:7" x14ac:dyDescent="0.25">
      <c r="F1799" s="42"/>
      <c r="G1799" s="42"/>
    </row>
    <row r="1800" spans="6:7" x14ac:dyDescent="0.25">
      <c r="F1800" s="42"/>
      <c r="G1800" s="42"/>
    </row>
    <row r="1801" spans="6:7" x14ac:dyDescent="0.25">
      <c r="F1801" s="42"/>
      <c r="G1801" s="42"/>
    </row>
    <row r="1802" spans="6:7" x14ac:dyDescent="0.25">
      <c r="F1802" s="42"/>
      <c r="G1802" s="42"/>
    </row>
    <row r="1803" spans="6:7" x14ac:dyDescent="0.25">
      <c r="F1803" s="42"/>
      <c r="G1803" s="42"/>
    </row>
    <row r="1804" spans="6:7" x14ac:dyDescent="0.25">
      <c r="F1804" s="42"/>
      <c r="G1804" s="42"/>
    </row>
    <row r="1805" spans="6:7" x14ac:dyDescent="0.25">
      <c r="F1805" s="42"/>
      <c r="G1805" s="42"/>
    </row>
    <row r="1806" spans="6:7" x14ac:dyDescent="0.25">
      <c r="F1806" s="42"/>
      <c r="G1806" s="42"/>
    </row>
    <row r="1807" spans="6:7" x14ac:dyDescent="0.25">
      <c r="F1807" s="42"/>
      <c r="G1807" s="42"/>
    </row>
    <row r="1808" spans="6:7" x14ac:dyDescent="0.25">
      <c r="F1808" s="42"/>
      <c r="G1808" s="42"/>
    </row>
    <row r="1809" spans="6:7" x14ac:dyDescent="0.25">
      <c r="F1809" s="42"/>
      <c r="G1809" s="42"/>
    </row>
    <row r="1810" spans="6:7" x14ac:dyDescent="0.25">
      <c r="F1810" s="42"/>
      <c r="G1810" s="42"/>
    </row>
    <row r="1811" spans="6:7" x14ac:dyDescent="0.25">
      <c r="F1811" s="42"/>
      <c r="G1811" s="42"/>
    </row>
    <row r="1812" spans="6:7" x14ac:dyDescent="0.25">
      <c r="F1812" s="42"/>
      <c r="G1812" s="42"/>
    </row>
    <row r="1813" spans="6:7" x14ac:dyDescent="0.25">
      <c r="F1813" s="42"/>
      <c r="G1813" s="42"/>
    </row>
    <row r="1814" spans="6:7" x14ac:dyDescent="0.25">
      <c r="F1814" s="42"/>
      <c r="G1814" s="42"/>
    </row>
    <row r="1815" spans="6:7" x14ac:dyDescent="0.25">
      <c r="F1815" s="42"/>
      <c r="G1815" s="42"/>
    </row>
    <row r="1816" spans="6:7" x14ac:dyDescent="0.25">
      <c r="F1816" s="42"/>
      <c r="G1816" s="42"/>
    </row>
    <row r="1817" spans="6:7" x14ac:dyDescent="0.25">
      <c r="F1817" s="42"/>
      <c r="G1817" s="42"/>
    </row>
    <row r="1818" spans="6:7" x14ac:dyDescent="0.25">
      <c r="F1818" s="42"/>
      <c r="G1818" s="42"/>
    </row>
    <row r="1819" spans="6:7" x14ac:dyDescent="0.25">
      <c r="F1819" s="42"/>
      <c r="G1819" s="42"/>
    </row>
    <row r="1820" spans="6:7" x14ac:dyDescent="0.25">
      <c r="F1820" s="42"/>
      <c r="G1820" s="42"/>
    </row>
    <row r="1821" spans="6:7" x14ac:dyDescent="0.25">
      <c r="F1821" s="42"/>
      <c r="G1821" s="42"/>
    </row>
    <row r="1822" spans="6:7" x14ac:dyDescent="0.25">
      <c r="F1822" s="42"/>
      <c r="G1822" s="42"/>
    </row>
    <row r="1823" spans="6:7" x14ac:dyDescent="0.25">
      <c r="F1823" s="42"/>
      <c r="G1823" s="42"/>
    </row>
    <row r="1824" spans="6:7" x14ac:dyDescent="0.25">
      <c r="F1824" s="42"/>
      <c r="G1824" s="42"/>
    </row>
    <row r="1825" spans="6:7" x14ac:dyDescent="0.25">
      <c r="F1825" s="42"/>
      <c r="G1825" s="42"/>
    </row>
    <row r="1826" spans="6:7" x14ac:dyDescent="0.25">
      <c r="F1826" s="42"/>
      <c r="G1826" s="42"/>
    </row>
    <row r="1827" spans="6:7" x14ac:dyDescent="0.25">
      <c r="F1827" s="42"/>
      <c r="G1827" s="42"/>
    </row>
    <row r="1828" spans="6:7" x14ac:dyDescent="0.25">
      <c r="F1828" s="42"/>
      <c r="G1828" s="42"/>
    </row>
    <row r="1829" spans="6:7" x14ac:dyDescent="0.25">
      <c r="F1829" s="42"/>
      <c r="G1829" s="42"/>
    </row>
    <row r="1830" spans="6:7" x14ac:dyDescent="0.25">
      <c r="F1830" s="42"/>
      <c r="G1830" s="42"/>
    </row>
    <row r="1831" spans="6:7" x14ac:dyDescent="0.25">
      <c r="F1831" s="42"/>
      <c r="G1831" s="42"/>
    </row>
    <row r="1832" spans="6:7" x14ac:dyDescent="0.25">
      <c r="F1832" s="42"/>
      <c r="G1832" s="42"/>
    </row>
    <row r="1833" spans="6:7" x14ac:dyDescent="0.25">
      <c r="F1833" s="42"/>
      <c r="G1833" s="42"/>
    </row>
    <row r="1834" spans="6:7" x14ac:dyDescent="0.25">
      <c r="F1834" s="42"/>
      <c r="G1834" s="42"/>
    </row>
    <row r="1835" spans="6:7" x14ac:dyDescent="0.25">
      <c r="F1835" s="42"/>
      <c r="G1835" s="42"/>
    </row>
    <row r="1836" spans="6:7" x14ac:dyDescent="0.25">
      <c r="F1836" s="42"/>
      <c r="G1836" s="42"/>
    </row>
    <row r="1837" spans="6:7" x14ac:dyDescent="0.25">
      <c r="F1837" s="42"/>
      <c r="G1837" s="42"/>
    </row>
    <row r="1838" spans="6:7" x14ac:dyDescent="0.25">
      <c r="F1838" s="42"/>
      <c r="G1838" s="42"/>
    </row>
    <row r="1839" spans="6:7" x14ac:dyDescent="0.25">
      <c r="F1839" s="42"/>
      <c r="G1839" s="42"/>
    </row>
    <row r="1840" spans="6:7" x14ac:dyDescent="0.25">
      <c r="F1840" s="42"/>
      <c r="G1840" s="42"/>
    </row>
    <row r="1841" spans="6:7" x14ac:dyDescent="0.25">
      <c r="F1841" s="42"/>
      <c r="G1841" s="42"/>
    </row>
    <row r="1842" spans="6:7" x14ac:dyDescent="0.25">
      <c r="F1842" s="42"/>
      <c r="G1842" s="42"/>
    </row>
    <row r="1843" spans="6:7" x14ac:dyDescent="0.25">
      <c r="F1843" s="42"/>
      <c r="G1843" s="42"/>
    </row>
    <row r="1844" spans="6:7" x14ac:dyDescent="0.25">
      <c r="F1844" s="42"/>
      <c r="G1844" s="42"/>
    </row>
    <row r="1845" spans="6:7" x14ac:dyDescent="0.25">
      <c r="F1845" s="42"/>
      <c r="G1845" s="42"/>
    </row>
    <row r="1846" spans="6:7" x14ac:dyDescent="0.25">
      <c r="F1846" s="42"/>
      <c r="G1846" s="42"/>
    </row>
    <row r="1847" spans="6:7" x14ac:dyDescent="0.25">
      <c r="F1847" s="42"/>
      <c r="G1847" s="42"/>
    </row>
    <row r="1848" spans="6:7" x14ac:dyDescent="0.25">
      <c r="F1848" s="42"/>
      <c r="G1848" s="42"/>
    </row>
    <row r="1849" spans="6:7" x14ac:dyDescent="0.25">
      <c r="F1849" s="42"/>
      <c r="G1849" s="42"/>
    </row>
    <row r="1850" spans="6:7" x14ac:dyDescent="0.25">
      <c r="F1850" s="42"/>
      <c r="G1850" s="42"/>
    </row>
    <row r="1851" spans="6:7" x14ac:dyDescent="0.25">
      <c r="F1851" s="42"/>
      <c r="G1851" s="42"/>
    </row>
    <row r="1852" spans="6:7" x14ac:dyDescent="0.25">
      <c r="F1852" s="42"/>
      <c r="G1852" s="42"/>
    </row>
    <row r="1853" spans="6:7" x14ac:dyDescent="0.25">
      <c r="F1853" s="42"/>
      <c r="G1853" s="42"/>
    </row>
    <row r="1854" spans="6:7" x14ac:dyDescent="0.25">
      <c r="F1854" s="42"/>
      <c r="G1854" s="42"/>
    </row>
    <row r="1855" spans="6:7" x14ac:dyDescent="0.25">
      <c r="F1855" s="42"/>
      <c r="G1855" s="42"/>
    </row>
    <row r="1856" spans="6:7" x14ac:dyDescent="0.25">
      <c r="F1856" s="42"/>
      <c r="G1856" s="42"/>
    </row>
    <row r="1857" spans="6:7" x14ac:dyDescent="0.25">
      <c r="F1857" s="42"/>
      <c r="G1857" s="42"/>
    </row>
    <row r="1858" spans="6:7" x14ac:dyDescent="0.25">
      <c r="F1858" s="42"/>
      <c r="G1858" s="42"/>
    </row>
    <row r="1859" spans="6:7" x14ac:dyDescent="0.25">
      <c r="F1859" s="42"/>
      <c r="G1859" s="42"/>
    </row>
    <row r="1860" spans="6:7" x14ac:dyDescent="0.25">
      <c r="F1860" s="42"/>
      <c r="G1860" s="42"/>
    </row>
    <row r="1861" spans="6:7" x14ac:dyDescent="0.25">
      <c r="F1861" s="42"/>
      <c r="G1861" s="42"/>
    </row>
    <row r="1862" spans="6:7" x14ac:dyDescent="0.25">
      <c r="F1862" s="42"/>
      <c r="G1862" s="42"/>
    </row>
    <row r="1863" spans="6:7" x14ac:dyDescent="0.25">
      <c r="F1863" s="42"/>
      <c r="G1863" s="42"/>
    </row>
    <row r="1864" spans="6:7" x14ac:dyDescent="0.25">
      <c r="F1864" s="42"/>
      <c r="G1864" s="42"/>
    </row>
    <row r="1865" spans="6:7" x14ac:dyDescent="0.25">
      <c r="F1865" s="42"/>
      <c r="G1865" s="42"/>
    </row>
    <row r="1866" spans="6:7" x14ac:dyDescent="0.25">
      <c r="F1866" s="42"/>
      <c r="G1866" s="42"/>
    </row>
    <row r="1867" spans="6:7" x14ac:dyDescent="0.25">
      <c r="F1867" s="42"/>
      <c r="G1867" s="42"/>
    </row>
    <row r="1868" spans="6:7" x14ac:dyDescent="0.25">
      <c r="F1868" s="42"/>
      <c r="G1868" s="42"/>
    </row>
    <row r="1869" spans="6:7" x14ac:dyDescent="0.25">
      <c r="F1869" s="42"/>
      <c r="G1869" s="42"/>
    </row>
    <row r="1870" spans="6:7" x14ac:dyDescent="0.25">
      <c r="F1870" s="42"/>
      <c r="G1870" s="42"/>
    </row>
    <row r="1871" spans="6:7" x14ac:dyDescent="0.25">
      <c r="F1871" s="42"/>
      <c r="G1871" s="42"/>
    </row>
    <row r="1872" spans="6:7" x14ac:dyDescent="0.25">
      <c r="F1872" s="42"/>
      <c r="G1872" s="42"/>
    </row>
    <row r="1873" spans="6:7" x14ac:dyDescent="0.25">
      <c r="F1873" s="42"/>
      <c r="G1873" s="42"/>
    </row>
    <row r="1874" spans="6:7" x14ac:dyDescent="0.25">
      <c r="F1874" s="42"/>
      <c r="G1874" s="42"/>
    </row>
    <row r="1875" spans="6:7" x14ac:dyDescent="0.25">
      <c r="F1875" s="42"/>
      <c r="G1875" s="42"/>
    </row>
    <row r="1876" spans="6:7" x14ac:dyDescent="0.25">
      <c r="F1876" s="42"/>
      <c r="G1876" s="42"/>
    </row>
    <row r="1877" spans="6:7" x14ac:dyDescent="0.25">
      <c r="F1877" s="42"/>
      <c r="G1877" s="42"/>
    </row>
    <row r="1878" spans="6:7" x14ac:dyDescent="0.25">
      <c r="F1878" s="42"/>
      <c r="G1878" s="42"/>
    </row>
    <row r="1879" spans="6:7" x14ac:dyDescent="0.25">
      <c r="F1879" s="42"/>
      <c r="G1879" s="42"/>
    </row>
    <row r="1880" spans="6:7" x14ac:dyDescent="0.25">
      <c r="F1880" s="42"/>
      <c r="G1880" s="42"/>
    </row>
    <row r="1881" spans="6:7" x14ac:dyDescent="0.25">
      <c r="F1881" s="42"/>
      <c r="G1881" s="42"/>
    </row>
    <row r="1882" spans="6:7" x14ac:dyDescent="0.25">
      <c r="F1882" s="42"/>
      <c r="G1882" s="42"/>
    </row>
    <row r="1883" spans="6:7" x14ac:dyDescent="0.25">
      <c r="F1883" s="42"/>
      <c r="G1883" s="42"/>
    </row>
    <row r="1884" spans="6:7" x14ac:dyDescent="0.25">
      <c r="F1884" s="42"/>
      <c r="G1884" s="42"/>
    </row>
    <row r="1885" spans="6:7" x14ac:dyDescent="0.25">
      <c r="F1885" s="42"/>
      <c r="G1885" s="42"/>
    </row>
    <row r="1886" spans="6:7" x14ac:dyDescent="0.25">
      <c r="F1886" s="42"/>
      <c r="G1886" s="42"/>
    </row>
    <row r="1887" spans="6:7" x14ac:dyDescent="0.25">
      <c r="F1887" s="42"/>
      <c r="G1887" s="42"/>
    </row>
    <row r="1888" spans="6:7" x14ac:dyDescent="0.25">
      <c r="F1888" s="42"/>
      <c r="G1888" s="42"/>
    </row>
    <row r="1889" spans="6:7" x14ac:dyDescent="0.25">
      <c r="F1889" s="42"/>
      <c r="G1889" s="42"/>
    </row>
    <row r="1890" spans="6:7" x14ac:dyDescent="0.25">
      <c r="F1890" s="42"/>
      <c r="G1890" s="42"/>
    </row>
    <row r="1891" spans="6:7" x14ac:dyDescent="0.25">
      <c r="F1891" s="42"/>
      <c r="G1891" s="42"/>
    </row>
    <row r="1892" spans="6:7" x14ac:dyDescent="0.25">
      <c r="F1892" s="42"/>
      <c r="G1892" s="42"/>
    </row>
    <row r="1893" spans="6:7" x14ac:dyDescent="0.25">
      <c r="F1893" s="42"/>
      <c r="G1893" s="42"/>
    </row>
    <row r="1894" spans="6:7" x14ac:dyDescent="0.25">
      <c r="F1894" s="42"/>
      <c r="G1894" s="42"/>
    </row>
    <row r="1895" spans="6:7" x14ac:dyDescent="0.25">
      <c r="F1895" s="42"/>
      <c r="G1895" s="42"/>
    </row>
    <row r="1896" spans="6:7" x14ac:dyDescent="0.25">
      <c r="F1896" s="42"/>
      <c r="G1896" s="42"/>
    </row>
    <row r="1897" spans="6:7" x14ac:dyDescent="0.25">
      <c r="F1897" s="42"/>
      <c r="G1897" s="42"/>
    </row>
    <row r="1898" spans="6:7" x14ac:dyDescent="0.25">
      <c r="F1898" s="42"/>
      <c r="G1898" s="42"/>
    </row>
    <row r="1899" spans="6:7" x14ac:dyDescent="0.25">
      <c r="F1899" s="42"/>
      <c r="G1899" s="42"/>
    </row>
    <row r="1900" spans="6:7" x14ac:dyDescent="0.25">
      <c r="F1900" s="42"/>
      <c r="G1900" s="42"/>
    </row>
    <row r="1901" spans="6:7" x14ac:dyDescent="0.25">
      <c r="F1901" s="42"/>
      <c r="G1901" s="42"/>
    </row>
    <row r="1902" spans="6:7" x14ac:dyDescent="0.25">
      <c r="F1902" s="42"/>
      <c r="G1902" s="42"/>
    </row>
    <row r="1903" spans="6:7" x14ac:dyDescent="0.25">
      <c r="F1903" s="42"/>
      <c r="G1903" s="42"/>
    </row>
    <row r="1904" spans="6:7" x14ac:dyDescent="0.25">
      <c r="F1904" s="42"/>
      <c r="G1904" s="42"/>
    </row>
    <row r="1905" spans="6:7" x14ac:dyDescent="0.25">
      <c r="F1905" s="42"/>
      <c r="G1905" s="42"/>
    </row>
    <row r="1906" spans="6:7" x14ac:dyDescent="0.25">
      <c r="F1906" s="42"/>
      <c r="G1906" s="42"/>
    </row>
    <row r="1907" spans="6:7" x14ac:dyDescent="0.25">
      <c r="F1907" s="42"/>
      <c r="G1907" s="42"/>
    </row>
    <row r="1908" spans="6:7" x14ac:dyDescent="0.25">
      <c r="F1908" s="42"/>
      <c r="G1908" s="42"/>
    </row>
    <row r="1909" spans="6:7" x14ac:dyDescent="0.25">
      <c r="F1909" s="42"/>
      <c r="G1909" s="42"/>
    </row>
    <row r="1910" spans="6:7" x14ac:dyDescent="0.25">
      <c r="F1910" s="42"/>
      <c r="G1910" s="42"/>
    </row>
    <row r="1911" spans="6:7" x14ac:dyDescent="0.25">
      <c r="F1911" s="42"/>
      <c r="G1911" s="42"/>
    </row>
    <row r="1912" spans="6:7" x14ac:dyDescent="0.25">
      <c r="F1912" s="42"/>
      <c r="G1912" s="42"/>
    </row>
    <row r="1913" spans="6:7" x14ac:dyDescent="0.25">
      <c r="F1913" s="42"/>
      <c r="G1913" s="42"/>
    </row>
    <row r="1914" spans="6:7" x14ac:dyDescent="0.25">
      <c r="F1914" s="42"/>
      <c r="G1914" s="42"/>
    </row>
    <row r="1915" spans="6:7" x14ac:dyDescent="0.25">
      <c r="F1915" s="42"/>
      <c r="G1915" s="42"/>
    </row>
    <row r="1916" spans="6:7" x14ac:dyDescent="0.25">
      <c r="F1916" s="42"/>
      <c r="G1916" s="42"/>
    </row>
    <row r="1917" spans="6:7" x14ac:dyDescent="0.25">
      <c r="F1917" s="42"/>
      <c r="G1917" s="42"/>
    </row>
    <row r="1918" spans="6:7" x14ac:dyDescent="0.25">
      <c r="F1918" s="42"/>
      <c r="G1918" s="42"/>
    </row>
    <row r="1919" spans="6:7" x14ac:dyDescent="0.25">
      <c r="F1919" s="42"/>
      <c r="G1919" s="42"/>
    </row>
    <row r="1920" spans="6:7" x14ac:dyDescent="0.25">
      <c r="F1920" s="42"/>
      <c r="G1920" s="42"/>
    </row>
    <row r="1921" spans="6:7" x14ac:dyDescent="0.25">
      <c r="F1921" s="42"/>
      <c r="G1921" s="42"/>
    </row>
    <row r="1922" spans="6:7" x14ac:dyDescent="0.25">
      <c r="F1922" s="42"/>
      <c r="G1922" s="42"/>
    </row>
    <row r="1923" spans="6:7" x14ac:dyDescent="0.25">
      <c r="F1923" s="42"/>
      <c r="G1923" s="42"/>
    </row>
    <row r="1924" spans="6:7" x14ac:dyDescent="0.25">
      <c r="F1924" s="42"/>
      <c r="G1924" s="42"/>
    </row>
    <row r="1925" spans="6:7" x14ac:dyDescent="0.25">
      <c r="F1925" s="42"/>
      <c r="G1925" s="42"/>
    </row>
    <row r="1926" spans="6:7" x14ac:dyDescent="0.25">
      <c r="F1926" s="42"/>
      <c r="G1926" s="42"/>
    </row>
    <row r="1927" spans="6:7" x14ac:dyDescent="0.25">
      <c r="F1927" s="42"/>
      <c r="G1927" s="42"/>
    </row>
    <row r="1928" spans="6:7" x14ac:dyDescent="0.25">
      <c r="F1928" s="42"/>
      <c r="G1928" s="42"/>
    </row>
    <row r="1929" spans="6:7" x14ac:dyDescent="0.25">
      <c r="F1929" s="42"/>
      <c r="G1929" s="42"/>
    </row>
    <row r="1930" spans="6:7" x14ac:dyDescent="0.25">
      <c r="F1930" s="42"/>
      <c r="G1930" s="42"/>
    </row>
    <row r="1931" spans="6:7" x14ac:dyDescent="0.25">
      <c r="F1931" s="42"/>
      <c r="G1931" s="42"/>
    </row>
    <row r="1932" spans="6:7" x14ac:dyDescent="0.25">
      <c r="F1932" s="42"/>
      <c r="G1932" s="42"/>
    </row>
    <row r="1933" spans="6:7" x14ac:dyDescent="0.25">
      <c r="F1933" s="42"/>
      <c r="G1933" s="42"/>
    </row>
    <row r="1934" spans="6:7" x14ac:dyDescent="0.25">
      <c r="F1934" s="42"/>
      <c r="G1934" s="42"/>
    </row>
    <row r="1935" spans="6:7" x14ac:dyDescent="0.25">
      <c r="F1935" s="42"/>
      <c r="G1935" s="42"/>
    </row>
    <row r="1936" spans="6:7" x14ac:dyDescent="0.25">
      <c r="F1936" s="42"/>
      <c r="G1936" s="42"/>
    </row>
    <row r="1937" spans="6:7" x14ac:dyDescent="0.25">
      <c r="F1937" s="42"/>
      <c r="G1937" s="42"/>
    </row>
    <row r="1938" spans="6:7" x14ac:dyDescent="0.25">
      <c r="F1938" s="42"/>
      <c r="G1938" s="42"/>
    </row>
    <row r="1939" spans="6:7" x14ac:dyDescent="0.25">
      <c r="F1939" s="42"/>
      <c r="G1939" s="42"/>
    </row>
    <row r="1940" spans="6:7" x14ac:dyDescent="0.25">
      <c r="F1940" s="42"/>
      <c r="G1940" s="42"/>
    </row>
    <row r="1941" spans="6:7" x14ac:dyDescent="0.25">
      <c r="F1941" s="42"/>
      <c r="G1941" s="42"/>
    </row>
    <row r="1942" spans="6:7" x14ac:dyDescent="0.25">
      <c r="F1942" s="42"/>
      <c r="G1942" s="42"/>
    </row>
    <row r="1943" spans="6:7" x14ac:dyDescent="0.25">
      <c r="F1943" s="42"/>
      <c r="G1943" s="42"/>
    </row>
    <row r="1944" spans="6:7" x14ac:dyDescent="0.25">
      <c r="F1944" s="42"/>
      <c r="G1944" s="42"/>
    </row>
    <row r="1945" spans="6:7" x14ac:dyDescent="0.25">
      <c r="F1945" s="42"/>
      <c r="G1945" s="42"/>
    </row>
    <row r="1946" spans="6:7" x14ac:dyDescent="0.25">
      <c r="F1946" s="42"/>
      <c r="G1946" s="42"/>
    </row>
    <row r="1947" spans="6:7" x14ac:dyDescent="0.25">
      <c r="F1947" s="42"/>
      <c r="G1947" s="42"/>
    </row>
    <row r="1948" spans="6:7" x14ac:dyDescent="0.25">
      <c r="F1948" s="42"/>
      <c r="G1948" s="42"/>
    </row>
    <row r="1949" spans="6:7" x14ac:dyDescent="0.25">
      <c r="F1949" s="42"/>
      <c r="G1949" s="42"/>
    </row>
    <row r="1950" spans="6:7" x14ac:dyDescent="0.25">
      <c r="F1950" s="42"/>
      <c r="G1950" s="42"/>
    </row>
    <row r="1951" spans="6:7" x14ac:dyDescent="0.25">
      <c r="F1951" s="42"/>
      <c r="G1951" s="42"/>
    </row>
    <row r="1952" spans="6:7" x14ac:dyDescent="0.25">
      <c r="F1952" s="42"/>
      <c r="G1952" s="42"/>
    </row>
    <row r="1953" spans="6:7" x14ac:dyDescent="0.25">
      <c r="F1953" s="42"/>
      <c r="G1953" s="42"/>
    </row>
    <row r="1954" spans="6:7" x14ac:dyDescent="0.25">
      <c r="F1954" s="42"/>
      <c r="G1954" s="42"/>
    </row>
    <row r="1955" spans="6:7" x14ac:dyDescent="0.25">
      <c r="F1955" s="42"/>
      <c r="G1955" s="42"/>
    </row>
    <row r="1956" spans="6:7" x14ac:dyDescent="0.25">
      <c r="F1956" s="42"/>
      <c r="G1956" s="42"/>
    </row>
    <row r="1957" spans="6:7" x14ac:dyDescent="0.25">
      <c r="F1957" s="42"/>
      <c r="G1957" s="42"/>
    </row>
    <row r="1958" spans="6:7" x14ac:dyDescent="0.25">
      <c r="F1958" s="42"/>
      <c r="G1958" s="42"/>
    </row>
    <row r="1959" spans="6:7" x14ac:dyDescent="0.25">
      <c r="F1959" s="42"/>
      <c r="G1959" s="42"/>
    </row>
    <row r="1960" spans="6:7" x14ac:dyDescent="0.25">
      <c r="F1960" s="42"/>
      <c r="G1960" s="42"/>
    </row>
    <row r="1961" spans="6:7" x14ac:dyDescent="0.25">
      <c r="F1961" s="42"/>
      <c r="G1961" s="42"/>
    </row>
    <row r="1962" spans="6:7" x14ac:dyDescent="0.25">
      <c r="F1962" s="42"/>
      <c r="G1962" s="42"/>
    </row>
    <row r="1963" spans="6:7" x14ac:dyDescent="0.25">
      <c r="F1963" s="42"/>
      <c r="G1963" s="42"/>
    </row>
    <row r="1964" spans="6:7" x14ac:dyDescent="0.25">
      <c r="F1964" s="42"/>
      <c r="G1964" s="42"/>
    </row>
    <row r="1965" spans="6:7" x14ac:dyDescent="0.25">
      <c r="F1965" s="42"/>
      <c r="G1965" s="42"/>
    </row>
    <row r="1966" spans="6:7" x14ac:dyDescent="0.25">
      <c r="F1966" s="42"/>
      <c r="G1966" s="42"/>
    </row>
    <row r="1967" spans="6:7" x14ac:dyDescent="0.25">
      <c r="F1967" s="42"/>
      <c r="G1967" s="42"/>
    </row>
    <row r="1968" spans="6:7" x14ac:dyDescent="0.25">
      <c r="F1968" s="42"/>
      <c r="G1968" s="42"/>
    </row>
    <row r="1969" spans="6:7" x14ac:dyDescent="0.25">
      <c r="F1969" s="42"/>
      <c r="G1969" s="42"/>
    </row>
    <row r="1970" spans="6:7" x14ac:dyDescent="0.25">
      <c r="F1970" s="42"/>
      <c r="G1970" s="42"/>
    </row>
    <row r="1971" spans="6:7" x14ac:dyDescent="0.25">
      <c r="F1971" s="42"/>
      <c r="G1971" s="42"/>
    </row>
    <row r="1972" spans="6:7" x14ac:dyDescent="0.25">
      <c r="F1972" s="42"/>
      <c r="G1972" s="42"/>
    </row>
    <row r="1973" spans="6:7" x14ac:dyDescent="0.25">
      <c r="F1973" s="42"/>
      <c r="G1973" s="42"/>
    </row>
    <row r="1974" spans="6:7" x14ac:dyDescent="0.25">
      <c r="F1974" s="42"/>
      <c r="G1974" s="42"/>
    </row>
    <row r="1975" spans="6:7" x14ac:dyDescent="0.25">
      <c r="F1975" s="42"/>
      <c r="G1975" s="42"/>
    </row>
    <row r="1976" spans="6:7" x14ac:dyDescent="0.25">
      <c r="F1976" s="42"/>
      <c r="G1976" s="42"/>
    </row>
    <row r="1977" spans="6:7" x14ac:dyDescent="0.25">
      <c r="F1977" s="42"/>
      <c r="G1977" s="42"/>
    </row>
    <row r="1978" spans="6:7" x14ac:dyDescent="0.25">
      <c r="F1978" s="42"/>
      <c r="G1978" s="42"/>
    </row>
    <row r="1979" spans="6:7" x14ac:dyDescent="0.25">
      <c r="F1979" s="42"/>
      <c r="G1979" s="42"/>
    </row>
    <row r="1980" spans="6:7" x14ac:dyDescent="0.25">
      <c r="F1980" s="42"/>
      <c r="G1980" s="42"/>
    </row>
    <row r="1981" spans="6:7" x14ac:dyDescent="0.25">
      <c r="F1981" s="42"/>
      <c r="G1981" s="42"/>
    </row>
    <row r="1982" spans="6:7" x14ac:dyDescent="0.25">
      <c r="F1982" s="42"/>
      <c r="G1982" s="42"/>
    </row>
    <row r="1983" spans="6:7" x14ac:dyDescent="0.25">
      <c r="F1983" s="42"/>
      <c r="G1983" s="42"/>
    </row>
    <row r="1984" spans="6:7" x14ac:dyDescent="0.25">
      <c r="F1984" s="42"/>
      <c r="G1984" s="42"/>
    </row>
    <row r="1985" spans="6:7" x14ac:dyDescent="0.25">
      <c r="F1985" s="42"/>
      <c r="G1985" s="42"/>
    </row>
    <row r="1986" spans="6:7" x14ac:dyDescent="0.25">
      <c r="F1986" s="42"/>
      <c r="G1986" s="42"/>
    </row>
    <row r="1987" spans="6:7" x14ac:dyDescent="0.25">
      <c r="F1987" s="42"/>
      <c r="G1987" s="42"/>
    </row>
    <row r="1988" spans="6:7" x14ac:dyDescent="0.25">
      <c r="F1988" s="42"/>
      <c r="G1988" s="42"/>
    </row>
    <row r="1989" spans="6:7" x14ac:dyDescent="0.25">
      <c r="F1989" s="42"/>
      <c r="G1989" s="42"/>
    </row>
    <row r="1990" spans="6:7" x14ac:dyDescent="0.25">
      <c r="F1990" s="42"/>
      <c r="G1990" s="42"/>
    </row>
    <row r="1991" spans="6:7" x14ac:dyDescent="0.25">
      <c r="F1991" s="42"/>
      <c r="G1991" s="42"/>
    </row>
    <row r="1992" spans="6:7" x14ac:dyDescent="0.25">
      <c r="F1992" s="42"/>
      <c r="G1992" s="42"/>
    </row>
    <row r="1993" spans="6:7" x14ac:dyDescent="0.25">
      <c r="F1993" s="42"/>
      <c r="G1993" s="42"/>
    </row>
    <row r="1994" spans="6:7" x14ac:dyDescent="0.25">
      <c r="F1994" s="42"/>
      <c r="G1994" s="42"/>
    </row>
    <row r="1995" spans="6:7" x14ac:dyDescent="0.25">
      <c r="F1995" s="42"/>
      <c r="G1995" s="42"/>
    </row>
    <row r="1996" spans="6:7" x14ac:dyDescent="0.25">
      <c r="F1996" s="42"/>
      <c r="G1996" s="42"/>
    </row>
    <row r="1997" spans="6:7" x14ac:dyDescent="0.25">
      <c r="F1997" s="42"/>
      <c r="G1997" s="42"/>
    </row>
    <row r="1998" spans="6:7" x14ac:dyDescent="0.25">
      <c r="F1998" s="42"/>
      <c r="G1998" s="42"/>
    </row>
    <row r="1999" spans="6:7" x14ac:dyDescent="0.25">
      <c r="F1999" s="42"/>
      <c r="G1999" s="42"/>
    </row>
    <row r="2000" spans="6:7" x14ac:dyDescent="0.25">
      <c r="F2000" s="42"/>
      <c r="G2000" s="42"/>
    </row>
    <row r="2001" spans="6:7" x14ac:dyDescent="0.25">
      <c r="F2001" s="42"/>
      <c r="G2001" s="42"/>
    </row>
    <row r="2002" spans="6:7" x14ac:dyDescent="0.25">
      <c r="F2002" s="42"/>
      <c r="G2002" s="42"/>
    </row>
    <row r="2003" spans="6:7" x14ac:dyDescent="0.25">
      <c r="F2003" s="42"/>
      <c r="G2003" s="42"/>
    </row>
    <row r="2004" spans="6:7" x14ac:dyDescent="0.25">
      <c r="F2004" s="42"/>
      <c r="G2004" s="42"/>
    </row>
    <row r="2005" spans="6:7" x14ac:dyDescent="0.25">
      <c r="F2005" s="42"/>
      <c r="G2005" s="42"/>
    </row>
    <row r="2006" spans="6:7" x14ac:dyDescent="0.25">
      <c r="F2006" s="42"/>
      <c r="G2006" s="42"/>
    </row>
    <row r="2007" spans="6:7" x14ac:dyDescent="0.25">
      <c r="F2007" s="42"/>
      <c r="G2007" s="42"/>
    </row>
    <row r="2008" spans="6:7" x14ac:dyDescent="0.25">
      <c r="F2008" s="42"/>
      <c r="G2008" s="42"/>
    </row>
    <row r="2009" spans="6:7" x14ac:dyDescent="0.25">
      <c r="F2009" s="42"/>
      <c r="G2009" s="42"/>
    </row>
    <row r="2010" spans="6:7" x14ac:dyDescent="0.25">
      <c r="F2010" s="42"/>
      <c r="G2010" s="42"/>
    </row>
    <row r="2011" spans="6:7" x14ac:dyDescent="0.25">
      <c r="F2011" s="42"/>
      <c r="G2011" s="42"/>
    </row>
    <row r="2012" spans="6:7" x14ac:dyDescent="0.25">
      <c r="F2012" s="42"/>
      <c r="G2012" s="42"/>
    </row>
    <row r="2013" spans="6:7" x14ac:dyDescent="0.25">
      <c r="F2013" s="42"/>
      <c r="G2013" s="42"/>
    </row>
    <row r="2014" spans="6:7" x14ac:dyDescent="0.25">
      <c r="F2014" s="42"/>
      <c r="G2014" s="42"/>
    </row>
    <row r="2015" spans="6:7" x14ac:dyDescent="0.25">
      <c r="F2015" s="42"/>
      <c r="G2015" s="42"/>
    </row>
    <row r="2016" spans="6:7" x14ac:dyDescent="0.25">
      <c r="F2016" s="42"/>
      <c r="G2016" s="42"/>
    </row>
    <row r="2017" spans="6:7" x14ac:dyDescent="0.25">
      <c r="F2017" s="42"/>
      <c r="G2017" s="42"/>
    </row>
    <row r="2018" spans="6:7" x14ac:dyDescent="0.25">
      <c r="F2018" s="42"/>
      <c r="G2018" s="42"/>
    </row>
    <row r="2019" spans="6:7" x14ac:dyDescent="0.25">
      <c r="F2019" s="42"/>
      <c r="G2019" s="42"/>
    </row>
    <row r="2020" spans="6:7" x14ac:dyDescent="0.25">
      <c r="F2020" s="42"/>
      <c r="G2020" s="42"/>
    </row>
    <row r="2021" spans="6:7" x14ac:dyDescent="0.25">
      <c r="F2021" s="42"/>
      <c r="G2021" s="42"/>
    </row>
    <row r="2022" spans="6:7" x14ac:dyDescent="0.25">
      <c r="F2022" s="42"/>
      <c r="G2022" s="42"/>
    </row>
    <row r="2023" spans="6:7" x14ac:dyDescent="0.25">
      <c r="F2023" s="42"/>
      <c r="G2023" s="42"/>
    </row>
    <row r="2024" spans="6:7" x14ac:dyDescent="0.25">
      <c r="F2024" s="42"/>
      <c r="G2024" s="42"/>
    </row>
    <row r="2025" spans="6:7" x14ac:dyDescent="0.25">
      <c r="F2025" s="42"/>
      <c r="G2025" s="42"/>
    </row>
    <row r="2026" spans="6:7" x14ac:dyDescent="0.25">
      <c r="F2026" s="42"/>
      <c r="G2026" s="42"/>
    </row>
    <row r="2027" spans="6:7" x14ac:dyDescent="0.25">
      <c r="F2027" s="42"/>
      <c r="G2027" s="42"/>
    </row>
    <row r="2028" spans="6:7" x14ac:dyDescent="0.25">
      <c r="F2028" s="42"/>
      <c r="G2028" s="42"/>
    </row>
    <row r="2029" spans="6:7" x14ac:dyDescent="0.25">
      <c r="F2029" s="42"/>
      <c r="G2029" s="42"/>
    </row>
    <row r="2030" spans="6:7" x14ac:dyDescent="0.25">
      <c r="F2030" s="42"/>
      <c r="G2030" s="42"/>
    </row>
    <row r="2031" spans="6:7" x14ac:dyDescent="0.25">
      <c r="F2031" s="42"/>
      <c r="G2031" s="42"/>
    </row>
    <row r="2032" spans="6:7" x14ac:dyDescent="0.25">
      <c r="F2032" s="42"/>
      <c r="G2032" s="42"/>
    </row>
    <row r="2033" spans="6:7" x14ac:dyDescent="0.25">
      <c r="F2033" s="42"/>
      <c r="G2033" s="42"/>
    </row>
    <row r="2034" spans="6:7" x14ac:dyDescent="0.25">
      <c r="F2034" s="42"/>
      <c r="G2034" s="42"/>
    </row>
    <row r="2035" spans="6:7" x14ac:dyDescent="0.25">
      <c r="F2035" s="42"/>
      <c r="G2035" s="42"/>
    </row>
    <row r="2036" spans="6:7" x14ac:dyDescent="0.25">
      <c r="F2036" s="42"/>
      <c r="G2036" s="42"/>
    </row>
    <row r="2037" spans="6:7" x14ac:dyDescent="0.25">
      <c r="F2037" s="42"/>
      <c r="G2037" s="42"/>
    </row>
    <row r="2038" spans="6:7" x14ac:dyDescent="0.25">
      <c r="F2038" s="42"/>
      <c r="G2038" s="42"/>
    </row>
    <row r="2039" spans="6:7" x14ac:dyDescent="0.25">
      <c r="F2039" s="42"/>
      <c r="G2039" s="42"/>
    </row>
    <row r="2040" spans="6:7" x14ac:dyDescent="0.25">
      <c r="F2040" s="42"/>
      <c r="G2040" s="42"/>
    </row>
    <row r="2041" spans="6:7" x14ac:dyDescent="0.25">
      <c r="F2041" s="42"/>
      <c r="G2041" s="42"/>
    </row>
    <row r="2042" spans="6:7" x14ac:dyDescent="0.25">
      <c r="F2042" s="42"/>
      <c r="G2042" s="42"/>
    </row>
    <row r="2043" spans="6:7" x14ac:dyDescent="0.25">
      <c r="F2043" s="42"/>
      <c r="G2043" s="42"/>
    </row>
    <row r="2044" spans="6:7" x14ac:dyDescent="0.25">
      <c r="F2044" s="42"/>
      <c r="G2044" s="42"/>
    </row>
    <row r="2045" spans="6:7" x14ac:dyDescent="0.25">
      <c r="F2045" s="42"/>
      <c r="G2045" s="42"/>
    </row>
    <row r="2046" spans="6:7" x14ac:dyDescent="0.25">
      <c r="F2046" s="42"/>
      <c r="G2046" s="42"/>
    </row>
    <row r="2047" spans="6:7" x14ac:dyDescent="0.25">
      <c r="F2047" s="42"/>
      <c r="G2047" s="42"/>
    </row>
    <row r="2048" spans="6:7" x14ac:dyDescent="0.25">
      <c r="F2048" s="42"/>
      <c r="G2048" s="42"/>
    </row>
    <row r="2049" spans="6:7" x14ac:dyDescent="0.25">
      <c r="F2049" s="42"/>
      <c r="G2049" s="42"/>
    </row>
    <row r="2050" spans="6:7" x14ac:dyDescent="0.25">
      <c r="F2050" s="42"/>
      <c r="G2050" s="42"/>
    </row>
    <row r="2051" spans="6:7" x14ac:dyDescent="0.25">
      <c r="F2051" s="42"/>
      <c r="G2051" s="42"/>
    </row>
    <row r="2052" spans="6:7" x14ac:dyDescent="0.25">
      <c r="F2052" s="42"/>
      <c r="G2052" s="42"/>
    </row>
    <row r="2053" spans="6:7" x14ac:dyDescent="0.25">
      <c r="F2053" s="42"/>
      <c r="G2053" s="42"/>
    </row>
    <row r="2054" spans="6:7" x14ac:dyDescent="0.25">
      <c r="F2054" s="42"/>
      <c r="G2054" s="42"/>
    </row>
    <row r="2055" spans="6:7" x14ac:dyDescent="0.25">
      <c r="F2055" s="42"/>
      <c r="G2055" s="42"/>
    </row>
    <row r="2056" spans="6:7" x14ac:dyDescent="0.25">
      <c r="F2056" s="42"/>
      <c r="G2056" s="42"/>
    </row>
    <row r="2057" spans="6:7" x14ac:dyDescent="0.25">
      <c r="F2057" s="42"/>
      <c r="G2057" s="42"/>
    </row>
    <row r="2058" spans="6:7" x14ac:dyDescent="0.25">
      <c r="F2058" s="42"/>
      <c r="G2058" s="42"/>
    </row>
    <row r="2059" spans="6:7" x14ac:dyDescent="0.25">
      <c r="F2059" s="42"/>
      <c r="G2059" s="42"/>
    </row>
    <row r="2060" spans="6:7" x14ac:dyDescent="0.25">
      <c r="F2060" s="42"/>
      <c r="G2060" s="42"/>
    </row>
    <row r="2061" spans="6:7" x14ac:dyDescent="0.25">
      <c r="F2061" s="42"/>
      <c r="G2061" s="42"/>
    </row>
    <row r="2062" spans="6:7" x14ac:dyDescent="0.25">
      <c r="F2062" s="42"/>
      <c r="G2062" s="42"/>
    </row>
    <row r="2063" spans="6:7" x14ac:dyDescent="0.25">
      <c r="F2063" s="42"/>
      <c r="G2063" s="42"/>
    </row>
    <row r="2064" spans="6:7" x14ac:dyDescent="0.25">
      <c r="F2064" s="42"/>
      <c r="G2064" s="42"/>
    </row>
    <row r="2065" spans="6:7" x14ac:dyDescent="0.25">
      <c r="F2065" s="42"/>
      <c r="G2065" s="42"/>
    </row>
    <row r="2066" spans="6:7" x14ac:dyDescent="0.25">
      <c r="F2066" s="42"/>
      <c r="G2066" s="42"/>
    </row>
    <row r="2067" spans="6:7" x14ac:dyDescent="0.25">
      <c r="F2067" s="42"/>
      <c r="G2067" s="42"/>
    </row>
    <row r="2068" spans="6:7" x14ac:dyDescent="0.25">
      <c r="F2068" s="42"/>
      <c r="G2068" s="42"/>
    </row>
    <row r="2069" spans="6:7" x14ac:dyDescent="0.25">
      <c r="F2069" s="42"/>
      <c r="G2069" s="42"/>
    </row>
    <row r="2070" spans="6:7" x14ac:dyDescent="0.25">
      <c r="F2070" s="42"/>
      <c r="G2070" s="42"/>
    </row>
    <row r="2071" spans="6:7" x14ac:dyDescent="0.25">
      <c r="F2071" s="42"/>
      <c r="G2071" s="42"/>
    </row>
    <row r="2072" spans="6:7" x14ac:dyDescent="0.25">
      <c r="F2072" s="42"/>
      <c r="G2072" s="42"/>
    </row>
    <row r="2073" spans="6:7" x14ac:dyDescent="0.25">
      <c r="F2073" s="42"/>
      <c r="G2073" s="42"/>
    </row>
    <row r="2074" spans="6:7" x14ac:dyDescent="0.25">
      <c r="F2074" s="42"/>
      <c r="G2074" s="42"/>
    </row>
    <row r="2075" spans="6:7" x14ac:dyDescent="0.25">
      <c r="F2075" s="42"/>
      <c r="G2075" s="42"/>
    </row>
    <row r="2076" spans="6:7" x14ac:dyDescent="0.25">
      <c r="F2076" s="42"/>
      <c r="G2076" s="42"/>
    </row>
    <row r="2077" spans="6:7" x14ac:dyDescent="0.25">
      <c r="F2077" s="42"/>
      <c r="G2077" s="42"/>
    </row>
    <row r="2078" spans="6:7" x14ac:dyDescent="0.25">
      <c r="F2078" s="42"/>
      <c r="G2078" s="42"/>
    </row>
    <row r="2079" spans="6:7" x14ac:dyDescent="0.25">
      <c r="F2079" s="42"/>
      <c r="G2079" s="42"/>
    </row>
    <row r="2080" spans="6:7" x14ac:dyDescent="0.25">
      <c r="F2080" s="42"/>
      <c r="G2080" s="42"/>
    </row>
    <row r="2081" spans="6:7" x14ac:dyDescent="0.25">
      <c r="F2081" s="42"/>
      <c r="G2081" s="42"/>
    </row>
    <row r="2082" spans="6:7" x14ac:dyDescent="0.25">
      <c r="F2082" s="42"/>
      <c r="G2082" s="42"/>
    </row>
    <row r="2083" spans="6:7" x14ac:dyDescent="0.25">
      <c r="F2083" s="42"/>
      <c r="G2083" s="42"/>
    </row>
    <row r="2084" spans="6:7" x14ac:dyDescent="0.25">
      <c r="F2084" s="42"/>
      <c r="G2084" s="42"/>
    </row>
    <row r="2085" spans="6:7" x14ac:dyDescent="0.25">
      <c r="F2085" s="42"/>
      <c r="G2085" s="42"/>
    </row>
    <row r="2086" spans="6:7" x14ac:dyDescent="0.25">
      <c r="F2086" s="42"/>
      <c r="G2086" s="42"/>
    </row>
    <row r="2087" spans="6:7" x14ac:dyDescent="0.25">
      <c r="F2087" s="42"/>
      <c r="G2087" s="42"/>
    </row>
    <row r="2088" spans="6:7" x14ac:dyDescent="0.25">
      <c r="F2088" s="42"/>
      <c r="G2088" s="42"/>
    </row>
    <row r="2089" spans="6:7" x14ac:dyDescent="0.25">
      <c r="F2089" s="42"/>
      <c r="G2089" s="42"/>
    </row>
    <row r="2090" spans="6:7" x14ac:dyDescent="0.25">
      <c r="F2090" s="42"/>
      <c r="G2090" s="42"/>
    </row>
    <row r="2091" spans="6:7" x14ac:dyDescent="0.25">
      <c r="F2091" s="42"/>
      <c r="G2091" s="42"/>
    </row>
    <row r="2092" spans="6:7" x14ac:dyDescent="0.25">
      <c r="F2092" s="42"/>
      <c r="G2092" s="42"/>
    </row>
    <row r="2093" spans="6:7" x14ac:dyDescent="0.25">
      <c r="F2093" s="42"/>
      <c r="G2093" s="42"/>
    </row>
    <row r="2094" spans="6:7" x14ac:dyDescent="0.25">
      <c r="F2094" s="42"/>
      <c r="G2094" s="42"/>
    </row>
    <row r="2095" spans="6:7" x14ac:dyDescent="0.25">
      <c r="F2095" s="42"/>
      <c r="G2095" s="42"/>
    </row>
    <row r="2096" spans="6:7" x14ac:dyDescent="0.25">
      <c r="F2096" s="42"/>
      <c r="G2096" s="42"/>
    </row>
    <row r="2097" spans="6:7" x14ac:dyDescent="0.25">
      <c r="F2097" s="42"/>
      <c r="G2097" s="42"/>
    </row>
    <row r="2098" spans="6:7" x14ac:dyDescent="0.25">
      <c r="F2098" s="42"/>
      <c r="G2098" s="42"/>
    </row>
    <row r="2099" spans="6:7" x14ac:dyDescent="0.25">
      <c r="F2099" s="42"/>
      <c r="G2099" s="42"/>
    </row>
    <row r="2100" spans="6:7" x14ac:dyDescent="0.25">
      <c r="F2100" s="42"/>
      <c r="G2100" s="42"/>
    </row>
    <row r="2101" spans="6:7" x14ac:dyDescent="0.25">
      <c r="F2101" s="42"/>
      <c r="G2101" s="42"/>
    </row>
    <row r="2102" spans="6:7" x14ac:dyDescent="0.25">
      <c r="F2102" s="42"/>
      <c r="G2102" s="42"/>
    </row>
    <row r="2103" spans="6:7" x14ac:dyDescent="0.25">
      <c r="F2103" s="42"/>
      <c r="G2103" s="42"/>
    </row>
    <row r="2104" spans="6:7" x14ac:dyDescent="0.25">
      <c r="F2104" s="42"/>
      <c r="G2104" s="42"/>
    </row>
    <row r="2105" spans="6:7" x14ac:dyDescent="0.25">
      <c r="F2105" s="42"/>
      <c r="G2105" s="42"/>
    </row>
    <row r="2106" spans="6:7" x14ac:dyDescent="0.25">
      <c r="F2106" s="42"/>
      <c r="G2106" s="42"/>
    </row>
    <row r="2107" spans="6:7" x14ac:dyDescent="0.25">
      <c r="F2107" s="42"/>
      <c r="G2107" s="42"/>
    </row>
    <row r="2108" spans="6:7" x14ac:dyDescent="0.25">
      <c r="F2108" s="42"/>
      <c r="G2108" s="42"/>
    </row>
    <row r="2109" spans="6:7" x14ac:dyDescent="0.25">
      <c r="F2109" s="42"/>
      <c r="G2109" s="42"/>
    </row>
    <row r="2110" spans="6:7" x14ac:dyDescent="0.25">
      <c r="F2110" s="42"/>
      <c r="G2110" s="42"/>
    </row>
    <row r="2111" spans="6:7" x14ac:dyDescent="0.25">
      <c r="F2111" s="42"/>
      <c r="G2111" s="42"/>
    </row>
    <row r="2112" spans="6:7" x14ac:dyDescent="0.25">
      <c r="F2112" s="42"/>
      <c r="G2112" s="42"/>
    </row>
    <row r="2113" spans="6:7" x14ac:dyDescent="0.25">
      <c r="F2113" s="42"/>
      <c r="G2113" s="42"/>
    </row>
    <row r="2114" spans="6:7" x14ac:dyDescent="0.25">
      <c r="F2114" s="42"/>
      <c r="G2114" s="42"/>
    </row>
    <row r="2115" spans="6:7" x14ac:dyDescent="0.25">
      <c r="F2115" s="42"/>
      <c r="G2115" s="42"/>
    </row>
    <row r="2116" spans="6:7" x14ac:dyDescent="0.25">
      <c r="F2116" s="42"/>
      <c r="G2116" s="42"/>
    </row>
    <row r="2117" spans="6:7" x14ac:dyDescent="0.25">
      <c r="F2117" s="42"/>
      <c r="G2117" s="42"/>
    </row>
    <row r="2118" spans="6:7" x14ac:dyDescent="0.25">
      <c r="F2118" s="42"/>
      <c r="G2118" s="42"/>
    </row>
    <row r="2119" spans="6:7" x14ac:dyDescent="0.25">
      <c r="F2119" s="42"/>
      <c r="G2119" s="42"/>
    </row>
    <row r="2120" spans="6:7" x14ac:dyDescent="0.25">
      <c r="F2120" s="42"/>
      <c r="G2120" s="42"/>
    </row>
    <row r="2121" spans="6:7" x14ac:dyDescent="0.25">
      <c r="F2121" s="42"/>
      <c r="G2121" s="42"/>
    </row>
    <row r="2122" spans="6:7" x14ac:dyDescent="0.25">
      <c r="F2122" s="42"/>
      <c r="G2122" s="42"/>
    </row>
    <row r="2123" spans="6:7" x14ac:dyDescent="0.25">
      <c r="F2123" s="42"/>
      <c r="G2123" s="42"/>
    </row>
    <row r="2124" spans="6:7" x14ac:dyDescent="0.25">
      <c r="F2124" s="42"/>
      <c r="G2124" s="42"/>
    </row>
    <row r="2125" spans="6:7" x14ac:dyDescent="0.25">
      <c r="F2125" s="42"/>
      <c r="G2125" s="42"/>
    </row>
    <row r="2126" spans="6:7" x14ac:dyDescent="0.25">
      <c r="F2126" s="42"/>
      <c r="G2126" s="42"/>
    </row>
    <row r="2127" spans="6:7" x14ac:dyDescent="0.25">
      <c r="F2127" s="42"/>
      <c r="G2127" s="42"/>
    </row>
    <row r="2128" spans="6:7" x14ac:dyDescent="0.25">
      <c r="F2128" s="42"/>
      <c r="G2128" s="42"/>
    </row>
    <row r="2129" spans="6:7" x14ac:dyDescent="0.25">
      <c r="F2129" s="42"/>
      <c r="G2129" s="42"/>
    </row>
    <row r="2130" spans="6:7" x14ac:dyDescent="0.25">
      <c r="F2130" s="42"/>
      <c r="G2130" s="42"/>
    </row>
    <row r="2131" spans="6:7" x14ac:dyDescent="0.25">
      <c r="F2131" s="42"/>
      <c r="G2131" s="42"/>
    </row>
    <row r="2132" spans="6:7" x14ac:dyDescent="0.25">
      <c r="F2132" s="42"/>
      <c r="G2132" s="42"/>
    </row>
    <row r="2133" spans="6:7" x14ac:dyDescent="0.25">
      <c r="F2133" s="42"/>
      <c r="G2133" s="42"/>
    </row>
    <row r="2134" spans="6:7" x14ac:dyDescent="0.25">
      <c r="F2134" s="42"/>
      <c r="G2134" s="42"/>
    </row>
    <row r="2135" spans="6:7" x14ac:dyDescent="0.25">
      <c r="F2135" s="42"/>
      <c r="G2135" s="42"/>
    </row>
    <row r="2136" spans="6:7" x14ac:dyDescent="0.25">
      <c r="F2136" s="42"/>
      <c r="G2136" s="42"/>
    </row>
    <row r="2137" spans="6:7" x14ac:dyDescent="0.25">
      <c r="F2137" s="42"/>
      <c r="G2137" s="42"/>
    </row>
    <row r="2138" spans="6:7" x14ac:dyDescent="0.25">
      <c r="F2138" s="42"/>
      <c r="G2138" s="42"/>
    </row>
    <row r="2139" spans="6:7" x14ac:dyDescent="0.25">
      <c r="F2139" s="42"/>
      <c r="G2139" s="42"/>
    </row>
    <row r="2140" spans="6:7" x14ac:dyDescent="0.25">
      <c r="F2140" s="42"/>
      <c r="G2140" s="42"/>
    </row>
    <row r="2141" spans="6:7" x14ac:dyDescent="0.25">
      <c r="F2141" s="42"/>
      <c r="G2141" s="42"/>
    </row>
    <row r="2142" spans="6:7" x14ac:dyDescent="0.25">
      <c r="F2142" s="42"/>
      <c r="G2142" s="42"/>
    </row>
    <row r="2143" spans="6:7" x14ac:dyDescent="0.25">
      <c r="F2143" s="42"/>
      <c r="G2143" s="42"/>
    </row>
    <row r="2144" spans="6:7" x14ac:dyDescent="0.25">
      <c r="F2144" s="42"/>
      <c r="G2144" s="42"/>
    </row>
    <row r="2145" spans="6:7" x14ac:dyDescent="0.25">
      <c r="F2145" s="42"/>
      <c r="G2145" s="42"/>
    </row>
    <row r="2146" spans="6:7" x14ac:dyDescent="0.25">
      <c r="F2146" s="42"/>
      <c r="G2146" s="42"/>
    </row>
    <row r="2147" spans="6:7" x14ac:dyDescent="0.25">
      <c r="F2147" s="42"/>
      <c r="G2147" s="42"/>
    </row>
    <row r="2148" spans="6:7" x14ac:dyDescent="0.25">
      <c r="F2148" s="42"/>
      <c r="G2148" s="42"/>
    </row>
    <row r="2149" spans="6:7" x14ac:dyDescent="0.25">
      <c r="F2149" s="42"/>
      <c r="G2149" s="42"/>
    </row>
    <row r="2150" spans="6:7" x14ac:dyDescent="0.25">
      <c r="F2150" s="42"/>
      <c r="G2150" s="42"/>
    </row>
    <row r="2151" spans="6:7" x14ac:dyDescent="0.25">
      <c r="F2151" s="42"/>
      <c r="G2151" s="42"/>
    </row>
    <row r="2152" spans="6:7" x14ac:dyDescent="0.25">
      <c r="F2152" s="42"/>
      <c r="G2152" s="42"/>
    </row>
    <row r="2153" spans="6:7" x14ac:dyDescent="0.25">
      <c r="F2153" s="42"/>
      <c r="G2153" s="42"/>
    </row>
    <row r="2154" spans="6:7" x14ac:dyDescent="0.25">
      <c r="F2154" s="42"/>
      <c r="G2154" s="42"/>
    </row>
    <row r="2155" spans="6:7" x14ac:dyDescent="0.25">
      <c r="F2155" s="42"/>
      <c r="G2155" s="42"/>
    </row>
    <row r="2156" spans="6:7" x14ac:dyDescent="0.25">
      <c r="F2156" s="42"/>
      <c r="G2156" s="42"/>
    </row>
    <row r="2157" spans="6:7" x14ac:dyDescent="0.25">
      <c r="F2157" s="42"/>
      <c r="G2157" s="42"/>
    </row>
    <row r="2158" spans="6:7" x14ac:dyDescent="0.25">
      <c r="F2158" s="42"/>
      <c r="G2158" s="42"/>
    </row>
    <row r="2159" spans="6:7" x14ac:dyDescent="0.25">
      <c r="F2159" s="42"/>
      <c r="G2159" s="42"/>
    </row>
    <row r="2160" spans="6:7" x14ac:dyDescent="0.25">
      <c r="F2160" s="42"/>
      <c r="G2160" s="42"/>
    </row>
    <row r="2161" spans="6:7" x14ac:dyDescent="0.25">
      <c r="F2161" s="42"/>
      <c r="G2161" s="42"/>
    </row>
    <row r="2162" spans="6:7" x14ac:dyDescent="0.25">
      <c r="F2162" s="42"/>
      <c r="G2162" s="42"/>
    </row>
    <row r="2163" spans="6:7" x14ac:dyDescent="0.25">
      <c r="F2163" s="42"/>
      <c r="G2163" s="42"/>
    </row>
    <row r="2164" spans="6:7" x14ac:dyDescent="0.25">
      <c r="F2164" s="42"/>
      <c r="G2164" s="42"/>
    </row>
    <row r="2165" spans="6:7" x14ac:dyDescent="0.25">
      <c r="F2165" s="42"/>
      <c r="G2165" s="42"/>
    </row>
    <row r="2166" spans="6:7" x14ac:dyDescent="0.25">
      <c r="F2166" s="42"/>
      <c r="G2166" s="42"/>
    </row>
    <row r="2167" spans="6:7" x14ac:dyDescent="0.25">
      <c r="F2167" s="42"/>
      <c r="G2167" s="42"/>
    </row>
    <row r="2168" spans="6:7" x14ac:dyDescent="0.25">
      <c r="F2168" s="42"/>
      <c r="G2168" s="42"/>
    </row>
    <row r="2169" spans="6:7" x14ac:dyDescent="0.25">
      <c r="F2169" s="42"/>
      <c r="G2169" s="42"/>
    </row>
    <row r="2170" spans="6:7" x14ac:dyDescent="0.25">
      <c r="F2170" s="42"/>
      <c r="G2170" s="42"/>
    </row>
    <row r="2171" spans="6:7" x14ac:dyDescent="0.25">
      <c r="F2171" s="42"/>
      <c r="G2171" s="42"/>
    </row>
    <row r="2172" spans="6:7" x14ac:dyDescent="0.25">
      <c r="F2172" s="42"/>
      <c r="G2172" s="42"/>
    </row>
    <row r="2173" spans="6:7" x14ac:dyDescent="0.25">
      <c r="F2173" s="42"/>
      <c r="G2173" s="42"/>
    </row>
    <row r="2174" spans="6:7" x14ac:dyDescent="0.25">
      <c r="F2174" s="42"/>
      <c r="G2174" s="42"/>
    </row>
    <row r="2175" spans="6:7" x14ac:dyDescent="0.25">
      <c r="F2175" s="42"/>
      <c r="G2175" s="42"/>
    </row>
    <row r="2176" spans="6:7" x14ac:dyDescent="0.25">
      <c r="F2176" s="42"/>
      <c r="G2176" s="42"/>
    </row>
    <row r="2177" spans="6:7" x14ac:dyDescent="0.25">
      <c r="F2177" s="42"/>
      <c r="G2177" s="42"/>
    </row>
    <row r="2178" spans="6:7" x14ac:dyDescent="0.25">
      <c r="F2178" s="42"/>
      <c r="G2178" s="42"/>
    </row>
    <row r="2179" spans="6:7" x14ac:dyDescent="0.25">
      <c r="F2179" s="42"/>
      <c r="G2179" s="42"/>
    </row>
    <row r="2180" spans="6:7" x14ac:dyDescent="0.25">
      <c r="F2180" s="42"/>
      <c r="G2180" s="42"/>
    </row>
    <row r="2181" spans="6:7" x14ac:dyDescent="0.25">
      <c r="F2181" s="42"/>
      <c r="G2181" s="42"/>
    </row>
    <row r="2182" spans="6:7" x14ac:dyDescent="0.25">
      <c r="F2182" s="42"/>
      <c r="G2182" s="42"/>
    </row>
    <row r="2183" spans="6:7" x14ac:dyDescent="0.25">
      <c r="F2183" s="42"/>
      <c r="G2183" s="42"/>
    </row>
    <row r="2184" spans="6:7" x14ac:dyDescent="0.25">
      <c r="F2184" s="42"/>
      <c r="G2184" s="42"/>
    </row>
    <row r="2185" spans="6:7" x14ac:dyDescent="0.25">
      <c r="F2185" s="42"/>
      <c r="G2185" s="42"/>
    </row>
    <row r="2186" spans="6:7" x14ac:dyDescent="0.25">
      <c r="F2186" s="42"/>
      <c r="G2186" s="42"/>
    </row>
    <row r="2187" spans="6:7" x14ac:dyDescent="0.25">
      <c r="F2187" s="42"/>
      <c r="G2187" s="42"/>
    </row>
    <row r="2188" spans="6:7" x14ac:dyDescent="0.25">
      <c r="F2188" s="42"/>
      <c r="G2188" s="42"/>
    </row>
    <row r="2189" spans="6:7" x14ac:dyDescent="0.25">
      <c r="F2189" s="42"/>
      <c r="G2189" s="42"/>
    </row>
    <row r="2190" spans="6:7" x14ac:dyDescent="0.25">
      <c r="F2190" s="42"/>
      <c r="G2190" s="42"/>
    </row>
    <row r="2191" spans="6:7" x14ac:dyDescent="0.25">
      <c r="F2191" s="42"/>
      <c r="G2191" s="42"/>
    </row>
    <row r="2192" spans="6:7" x14ac:dyDescent="0.25">
      <c r="F2192" s="42"/>
      <c r="G2192" s="42"/>
    </row>
    <row r="2193" spans="6:7" x14ac:dyDescent="0.25">
      <c r="F2193" s="42"/>
      <c r="G2193" s="42"/>
    </row>
    <row r="2194" spans="6:7" x14ac:dyDescent="0.25">
      <c r="F2194" s="42"/>
      <c r="G2194" s="42"/>
    </row>
    <row r="2195" spans="6:7" x14ac:dyDescent="0.25">
      <c r="F2195" s="42"/>
      <c r="G2195" s="42"/>
    </row>
    <row r="2196" spans="6:7" x14ac:dyDescent="0.25">
      <c r="F2196" s="42"/>
      <c r="G2196" s="42"/>
    </row>
    <row r="2197" spans="6:7" x14ac:dyDescent="0.25">
      <c r="F2197" s="42"/>
      <c r="G2197" s="42"/>
    </row>
    <row r="2198" spans="6:7" x14ac:dyDescent="0.25">
      <c r="F2198" s="42"/>
      <c r="G2198" s="42"/>
    </row>
    <row r="2199" spans="6:7" x14ac:dyDescent="0.25">
      <c r="F2199" s="42"/>
      <c r="G2199" s="42"/>
    </row>
    <row r="2200" spans="6:7" x14ac:dyDescent="0.25">
      <c r="F2200" s="42"/>
      <c r="G2200" s="42"/>
    </row>
    <row r="2201" spans="6:7" x14ac:dyDescent="0.25">
      <c r="F2201" s="42"/>
      <c r="G2201" s="42"/>
    </row>
    <row r="2202" spans="6:7" x14ac:dyDescent="0.25">
      <c r="F2202" s="42"/>
      <c r="G2202" s="42"/>
    </row>
    <row r="2203" spans="6:7" x14ac:dyDescent="0.25">
      <c r="F2203" s="42"/>
      <c r="G2203" s="42"/>
    </row>
    <row r="2204" spans="6:7" x14ac:dyDescent="0.25">
      <c r="F2204" s="42"/>
      <c r="G2204" s="42"/>
    </row>
    <row r="2205" spans="6:7" x14ac:dyDescent="0.25">
      <c r="F2205" s="42"/>
      <c r="G2205" s="42"/>
    </row>
    <row r="2206" spans="6:7" x14ac:dyDescent="0.25">
      <c r="F2206" s="42"/>
      <c r="G2206" s="42"/>
    </row>
    <row r="2207" spans="6:7" x14ac:dyDescent="0.25">
      <c r="F2207" s="42"/>
      <c r="G2207" s="42"/>
    </row>
    <row r="2208" spans="6:7" x14ac:dyDescent="0.25">
      <c r="F2208" s="42"/>
      <c r="G2208" s="42"/>
    </row>
    <row r="2209" spans="6:7" x14ac:dyDescent="0.25">
      <c r="F2209" s="42"/>
      <c r="G2209" s="42"/>
    </row>
    <row r="2210" spans="6:7" x14ac:dyDescent="0.25">
      <c r="F2210" s="42"/>
      <c r="G2210" s="42"/>
    </row>
    <row r="2211" spans="6:7" x14ac:dyDescent="0.25">
      <c r="F2211" s="42"/>
      <c r="G2211" s="42"/>
    </row>
    <row r="2212" spans="6:7" x14ac:dyDescent="0.25">
      <c r="F2212" s="42"/>
      <c r="G2212" s="42"/>
    </row>
    <row r="2213" spans="6:7" x14ac:dyDescent="0.25">
      <c r="F2213" s="42"/>
      <c r="G2213" s="42"/>
    </row>
    <row r="2214" spans="6:7" x14ac:dyDescent="0.25">
      <c r="F2214" s="42"/>
      <c r="G2214" s="42"/>
    </row>
    <row r="2215" spans="6:7" x14ac:dyDescent="0.25">
      <c r="F2215" s="42"/>
      <c r="G2215" s="42"/>
    </row>
    <row r="2216" spans="6:7" x14ac:dyDescent="0.25">
      <c r="F2216" s="42"/>
      <c r="G2216" s="42"/>
    </row>
    <row r="2217" spans="6:7" x14ac:dyDescent="0.25">
      <c r="F2217" s="42"/>
      <c r="G2217" s="42"/>
    </row>
    <row r="2218" spans="6:7" x14ac:dyDescent="0.25">
      <c r="F2218" s="42"/>
      <c r="G2218" s="42"/>
    </row>
    <row r="2219" spans="6:7" x14ac:dyDescent="0.25">
      <c r="F2219" s="42"/>
      <c r="G2219" s="42"/>
    </row>
    <row r="2220" spans="6:7" x14ac:dyDescent="0.25">
      <c r="F2220" s="42"/>
      <c r="G2220" s="42"/>
    </row>
    <row r="2221" spans="6:7" x14ac:dyDescent="0.25">
      <c r="F2221" s="42"/>
      <c r="G2221" s="42"/>
    </row>
    <row r="2222" spans="6:7" x14ac:dyDescent="0.25">
      <c r="F2222" s="42"/>
      <c r="G2222" s="42"/>
    </row>
    <row r="2223" spans="6:7" x14ac:dyDescent="0.25">
      <c r="F2223" s="42"/>
      <c r="G2223" s="42"/>
    </row>
    <row r="2224" spans="6:7" x14ac:dyDescent="0.25">
      <c r="F2224" s="42"/>
      <c r="G2224" s="42"/>
    </row>
    <row r="2225" spans="6:7" x14ac:dyDescent="0.25">
      <c r="F2225" s="42"/>
      <c r="G2225" s="42"/>
    </row>
    <row r="2226" spans="6:7" x14ac:dyDescent="0.25">
      <c r="F2226" s="42"/>
      <c r="G2226" s="42"/>
    </row>
    <row r="2227" spans="6:7" x14ac:dyDescent="0.25">
      <c r="F2227" s="42"/>
      <c r="G2227" s="42"/>
    </row>
    <row r="2228" spans="6:7" x14ac:dyDescent="0.25">
      <c r="F2228" s="42"/>
      <c r="G2228" s="42"/>
    </row>
    <row r="2229" spans="6:7" x14ac:dyDescent="0.25">
      <c r="F2229" s="42"/>
      <c r="G2229" s="42"/>
    </row>
    <row r="2230" spans="6:7" x14ac:dyDescent="0.25">
      <c r="F2230" s="42"/>
      <c r="G2230" s="42"/>
    </row>
    <row r="2231" spans="6:7" x14ac:dyDescent="0.25">
      <c r="F2231" s="42"/>
      <c r="G2231" s="42"/>
    </row>
    <row r="2232" spans="6:7" x14ac:dyDescent="0.25">
      <c r="F2232" s="42"/>
      <c r="G2232" s="42"/>
    </row>
    <row r="2233" spans="6:7" x14ac:dyDescent="0.25">
      <c r="F2233" s="42"/>
      <c r="G2233" s="42"/>
    </row>
    <row r="2234" spans="6:7" x14ac:dyDescent="0.25">
      <c r="F2234" s="42"/>
      <c r="G2234" s="42"/>
    </row>
    <row r="2235" spans="6:7" x14ac:dyDescent="0.25">
      <c r="F2235" s="42"/>
      <c r="G2235" s="42"/>
    </row>
    <row r="2236" spans="6:7" x14ac:dyDescent="0.25">
      <c r="F2236" s="42"/>
      <c r="G2236" s="42"/>
    </row>
    <row r="2237" spans="6:7" x14ac:dyDescent="0.25">
      <c r="F2237" s="42"/>
      <c r="G2237" s="42"/>
    </row>
    <row r="2238" spans="6:7" x14ac:dyDescent="0.25">
      <c r="F2238" s="42"/>
      <c r="G2238" s="42"/>
    </row>
    <row r="2239" spans="6:7" x14ac:dyDescent="0.25">
      <c r="F2239" s="42"/>
      <c r="G2239" s="42"/>
    </row>
    <row r="2240" spans="6:7" x14ac:dyDescent="0.25">
      <c r="F2240" s="42"/>
      <c r="G2240" s="42"/>
    </row>
    <row r="2241" spans="6:7" x14ac:dyDescent="0.25">
      <c r="F2241" s="42"/>
      <c r="G2241" s="42"/>
    </row>
    <row r="2242" spans="6:7" x14ac:dyDescent="0.25">
      <c r="F2242" s="42"/>
      <c r="G2242" s="42"/>
    </row>
    <row r="2243" spans="6:7" x14ac:dyDescent="0.25">
      <c r="F2243" s="42"/>
      <c r="G2243" s="42"/>
    </row>
    <row r="2244" spans="6:7" x14ac:dyDescent="0.25">
      <c r="F2244" s="42"/>
      <c r="G2244" s="42"/>
    </row>
    <row r="2245" spans="6:7" x14ac:dyDescent="0.25">
      <c r="F2245" s="42"/>
      <c r="G2245" s="42"/>
    </row>
    <row r="2246" spans="6:7" x14ac:dyDescent="0.25">
      <c r="F2246" s="42"/>
      <c r="G2246" s="42"/>
    </row>
    <row r="2247" spans="6:7" x14ac:dyDescent="0.25">
      <c r="F2247" s="42"/>
      <c r="G2247" s="42"/>
    </row>
    <row r="2248" spans="6:7" x14ac:dyDescent="0.25">
      <c r="F2248" s="42"/>
      <c r="G2248" s="42"/>
    </row>
    <row r="2249" spans="6:7" x14ac:dyDescent="0.25">
      <c r="F2249" s="42"/>
      <c r="G2249" s="42"/>
    </row>
    <row r="2250" spans="6:7" x14ac:dyDescent="0.25">
      <c r="F2250" s="42"/>
      <c r="G2250" s="42"/>
    </row>
    <row r="2251" spans="6:7" x14ac:dyDescent="0.25">
      <c r="F2251" s="42"/>
      <c r="G2251" s="42"/>
    </row>
    <row r="2252" spans="6:7" x14ac:dyDescent="0.25">
      <c r="F2252" s="42"/>
      <c r="G2252" s="42"/>
    </row>
    <row r="2253" spans="6:7" x14ac:dyDescent="0.25">
      <c r="F2253" s="42"/>
      <c r="G2253" s="42"/>
    </row>
    <row r="2254" spans="6:7" x14ac:dyDescent="0.25">
      <c r="F2254" s="42"/>
      <c r="G2254" s="42"/>
    </row>
    <row r="2255" spans="6:7" x14ac:dyDescent="0.25">
      <c r="F2255" s="42"/>
      <c r="G2255" s="42"/>
    </row>
    <row r="2256" spans="6:7" x14ac:dyDescent="0.25">
      <c r="F2256" s="42"/>
      <c r="G2256" s="42"/>
    </row>
    <row r="2257" spans="6:7" x14ac:dyDescent="0.25">
      <c r="F2257" s="42"/>
      <c r="G2257" s="42"/>
    </row>
    <row r="2258" spans="6:7" x14ac:dyDescent="0.25">
      <c r="F2258" s="42"/>
      <c r="G2258" s="42"/>
    </row>
    <row r="2259" spans="6:7" x14ac:dyDescent="0.25">
      <c r="F2259" s="42"/>
      <c r="G2259" s="42"/>
    </row>
    <row r="2260" spans="6:7" x14ac:dyDescent="0.25">
      <c r="F2260" s="42"/>
      <c r="G2260" s="42"/>
    </row>
    <row r="2261" spans="6:7" x14ac:dyDescent="0.25">
      <c r="F2261" s="42"/>
      <c r="G2261" s="42"/>
    </row>
    <row r="2262" spans="6:7" x14ac:dyDescent="0.25">
      <c r="F2262" s="42"/>
      <c r="G2262" s="42"/>
    </row>
    <row r="2263" spans="6:7" x14ac:dyDescent="0.25">
      <c r="F2263" s="42"/>
      <c r="G2263" s="42"/>
    </row>
    <row r="2264" spans="6:7" x14ac:dyDescent="0.25">
      <c r="F2264" s="42"/>
      <c r="G2264" s="42"/>
    </row>
    <row r="2265" spans="6:7" x14ac:dyDescent="0.25">
      <c r="F2265" s="42"/>
      <c r="G2265" s="42"/>
    </row>
    <row r="2266" spans="6:7" x14ac:dyDescent="0.25">
      <c r="F2266" s="42"/>
      <c r="G2266" s="42"/>
    </row>
    <row r="2267" spans="6:7" x14ac:dyDescent="0.25">
      <c r="F2267" s="42"/>
      <c r="G2267" s="42"/>
    </row>
    <row r="2268" spans="6:7" x14ac:dyDescent="0.25">
      <c r="F2268" s="42"/>
      <c r="G2268" s="42"/>
    </row>
    <row r="2269" spans="6:7" x14ac:dyDescent="0.25">
      <c r="F2269" s="42"/>
      <c r="G2269" s="42"/>
    </row>
    <row r="2270" spans="6:7" x14ac:dyDescent="0.25">
      <c r="F2270" s="42"/>
      <c r="G2270" s="42"/>
    </row>
    <row r="2271" spans="6:7" x14ac:dyDescent="0.25">
      <c r="F2271" s="42"/>
      <c r="G2271" s="42"/>
    </row>
    <row r="2272" spans="6:7" x14ac:dyDescent="0.25">
      <c r="F2272" s="42"/>
      <c r="G2272" s="42"/>
    </row>
    <row r="2273" spans="6:7" x14ac:dyDescent="0.25">
      <c r="F2273" s="42"/>
      <c r="G2273" s="42"/>
    </row>
    <row r="2274" spans="6:7" x14ac:dyDescent="0.25">
      <c r="F2274" s="42"/>
      <c r="G2274" s="42"/>
    </row>
    <row r="2275" spans="6:7" x14ac:dyDescent="0.25">
      <c r="F2275" s="42"/>
      <c r="G2275" s="42"/>
    </row>
    <row r="2276" spans="6:7" x14ac:dyDescent="0.25">
      <c r="F2276" s="42"/>
      <c r="G2276" s="42"/>
    </row>
    <row r="2277" spans="6:7" x14ac:dyDescent="0.25">
      <c r="F2277" s="42"/>
      <c r="G2277" s="42"/>
    </row>
    <row r="2278" spans="6:7" x14ac:dyDescent="0.25">
      <c r="F2278" s="42"/>
      <c r="G2278" s="42"/>
    </row>
    <row r="2279" spans="6:7" x14ac:dyDescent="0.25">
      <c r="F2279" s="42"/>
      <c r="G2279" s="42"/>
    </row>
    <row r="2280" spans="6:7" x14ac:dyDescent="0.25">
      <c r="F2280" s="42"/>
      <c r="G2280" s="42"/>
    </row>
    <row r="2281" spans="6:7" x14ac:dyDescent="0.25">
      <c r="F2281" s="42"/>
      <c r="G2281" s="42"/>
    </row>
    <row r="2282" spans="6:7" x14ac:dyDescent="0.25">
      <c r="F2282" s="42"/>
      <c r="G2282" s="42"/>
    </row>
    <row r="2283" spans="6:7" x14ac:dyDescent="0.25">
      <c r="F2283" s="42"/>
      <c r="G2283" s="42"/>
    </row>
    <row r="2284" spans="6:7" x14ac:dyDescent="0.25">
      <c r="F2284" s="42"/>
      <c r="G2284" s="42"/>
    </row>
    <row r="2285" spans="6:7" x14ac:dyDescent="0.25">
      <c r="F2285" s="42"/>
      <c r="G2285" s="42"/>
    </row>
    <row r="2286" spans="6:7" x14ac:dyDescent="0.25">
      <c r="F2286" s="42"/>
      <c r="G2286" s="42"/>
    </row>
    <row r="2287" spans="6:7" x14ac:dyDescent="0.25">
      <c r="F2287" s="42"/>
      <c r="G2287" s="42"/>
    </row>
    <row r="2288" spans="6:7" x14ac:dyDescent="0.25">
      <c r="F2288" s="42"/>
      <c r="G2288" s="42"/>
    </row>
    <row r="2289" spans="6:7" x14ac:dyDescent="0.25">
      <c r="F2289" s="42"/>
      <c r="G2289" s="42"/>
    </row>
    <row r="2290" spans="6:7" x14ac:dyDescent="0.25">
      <c r="F2290" s="42"/>
      <c r="G2290" s="42"/>
    </row>
    <row r="2291" spans="6:7" x14ac:dyDescent="0.25">
      <c r="F2291" s="42"/>
      <c r="G2291" s="42"/>
    </row>
    <row r="2292" spans="6:7" x14ac:dyDescent="0.25">
      <c r="F2292" s="42"/>
      <c r="G2292" s="42"/>
    </row>
    <row r="2293" spans="6:7" x14ac:dyDescent="0.25">
      <c r="F2293" s="42"/>
      <c r="G2293" s="42"/>
    </row>
    <row r="2294" spans="6:7" x14ac:dyDescent="0.25">
      <c r="F2294" s="42"/>
      <c r="G2294" s="42"/>
    </row>
    <row r="2295" spans="6:7" x14ac:dyDescent="0.25">
      <c r="F2295" s="42"/>
      <c r="G2295" s="42"/>
    </row>
    <row r="2296" spans="6:7" x14ac:dyDescent="0.25">
      <c r="F2296" s="42"/>
      <c r="G2296" s="42"/>
    </row>
    <row r="2297" spans="6:7" x14ac:dyDescent="0.25">
      <c r="F2297" s="42"/>
      <c r="G2297" s="42"/>
    </row>
    <row r="2298" spans="6:7" x14ac:dyDescent="0.25">
      <c r="F2298" s="42"/>
      <c r="G2298" s="42"/>
    </row>
    <row r="2299" spans="6:7" x14ac:dyDescent="0.25">
      <c r="F2299" s="42"/>
      <c r="G2299" s="42"/>
    </row>
    <row r="2300" spans="6:7" x14ac:dyDescent="0.25">
      <c r="F2300" s="42"/>
      <c r="G2300" s="42"/>
    </row>
    <row r="2301" spans="6:7" x14ac:dyDescent="0.25">
      <c r="F2301" s="42"/>
      <c r="G2301" s="42"/>
    </row>
    <row r="2302" spans="6:7" x14ac:dyDescent="0.25">
      <c r="F2302" s="42"/>
      <c r="G2302" s="42"/>
    </row>
    <row r="2303" spans="6:7" x14ac:dyDescent="0.25">
      <c r="F2303" s="42"/>
      <c r="G2303" s="42"/>
    </row>
    <row r="2304" spans="6:7" x14ac:dyDescent="0.25">
      <c r="F2304" s="42"/>
      <c r="G2304" s="42"/>
    </row>
    <row r="2305" spans="6:7" x14ac:dyDescent="0.25">
      <c r="F2305" s="42"/>
      <c r="G2305" s="42"/>
    </row>
    <row r="2306" spans="6:7" x14ac:dyDescent="0.25">
      <c r="F2306" s="42"/>
      <c r="G2306" s="42"/>
    </row>
    <row r="2307" spans="6:7" x14ac:dyDescent="0.25">
      <c r="F2307" s="42"/>
      <c r="G2307" s="42"/>
    </row>
    <row r="2308" spans="6:7" x14ac:dyDescent="0.25">
      <c r="F2308" s="42"/>
      <c r="G2308" s="42"/>
    </row>
    <row r="2309" spans="6:7" x14ac:dyDescent="0.25">
      <c r="F2309" s="42"/>
      <c r="G2309" s="42"/>
    </row>
    <row r="2310" spans="6:7" x14ac:dyDescent="0.25">
      <c r="F2310" s="42"/>
      <c r="G2310" s="42"/>
    </row>
    <row r="2311" spans="6:7" x14ac:dyDescent="0.25">
      <c r="F2311" s="42"/>
      <c r="G2311" s="42"/>
    </row>
    <row r="2312" spans="6:7" x14ac:dyDescent="0.25">
      <c r="F2312" s="42"/>
      <c r="G2312" s="42"/>
    </row>
    <row r="2313" spans="6:7" x14ac:dyDescent="0.25">
      <c r="F2313" s="42"/>
      <c r="G2313" s="42"/>
    </row>
    <row r="2314" spans="6:7" x14ac:dyDescent="0.25">
      <c r="F2314" s="42"/>
      <c r="G2314" s="42"/>
    </row>
    <row r="2315" spans="6:7" x14ac:dyDescent="0.25">
      <c r="F2315" s="42"/>
      <c r="G2315" s="42"/>
    </row>
    <row r="2316" spans="6:7" x14ac:dyDescent="0.25">
      <c r="F2316" s="42"/>
      <c r="G2316" s="42"/>
    </row>
    <row r="2317" spans="6:7" x14ac:dyDescent="0.25">
      <c r="F2317" s="42"/>
      <c r="G2317" s="42"/>
    </row>
    <row r="2318" spans="6:7" x14ac:dyDescent="0.25">
      <c r="F2318" s="42"/>
      <c r="G2318" s="42"/>
    </row>
    <row r="2319" spans="6:7" x14ac:dyDescent="0.25">
      <c r="F2319" s="42"/>
      <c r="G2319" s="42"/>
    </row>
    <row r="2320" spans="6:7" x14ac:dyDescent="0.25">
      <c r="F2320" s="42"/>
      <c r="G2320" s="42"/>
    </row>
    <row r="2321" spans="6:7" x14ac:dyDescent="0.25">
      <c r="F2321" s="42"/>
      <c r="G2321" s="42"/>
    </row>
    <row r="2322" spans="6:7" x14ac:dyDescent="0.25">
      <c r="F2322" s="42"/>
      <c r="G2322" s="42"/>
    </row>
    <row r="2323" spans="6:7" x14ac:dyDescent="0.25">
      <c r="F2323" s="42"/>
      <c r="G2323" s="42"/>
    </row>
    <row r="2324" spans="6:7" x14ac:dyDescent="0.25">
      <c r="F2324" s="42"/>
      <c r="G2324" s="42"/>
    </row>
    <row r="2325" spans="6:7" x14ac:dyDescent="0.25">
      <c r="F2325" s="42"/>
      <c r="G2325" s="42"/>
    </row>
    <row r="2326" spans="6:7" x14ac:dyDescent="0.25">
      <c r="F2326" s="42"/>
      <c r="G2326" s="42"/>
    </row>
    <row r="2327" spans="6:7" x14ac:dyDescent="0.25">
      <c r="F2327" s="42"/>
      <c r="G2327" s="42"/>
    </row>
    <row r="2328" spans="6:7" x14ac:dyDescent="0.25">
      <c r="F2328" s="42"/>
      <c r="G2328" s="42"/>
    </row>
    <row r="2329" spans="6:7" x14ac:dyDescent="0.25">
      <c r="F2329" s="42"/>
      <c r="G2329" s="42"/>
    </row>
    <row r="2330" spans="6:7" x14ac:dyDescent="0.25">
      <c r="F2330" s="42"/>
      <c r="G2330" s="42"/>
    </row>
    <row r="2331" spans="6:7" x14ac:dyDescent="0.25">
      <c r="F2331" s="42"/>
      <c r="G2331" s="42"/>
    </row>
    <row r="2332" spans="6:7" x14ac:dyDescent="0.25">
      <c r="F2332" s="42"/>
      <c r="G2332" s="42"/>
    </row>
    <row r="2333" spans="6:7" x14ac:dyDescent="0.25">
      <c r="F2333" s="42"/>
      <c r="G2333" s="42"/>
    </row>
    <row r="2334" spans="6:7" x14ac:dyDescent="0.25">
      <c r="F2334" s="42"/>
      <c r="G2334" s="42"/>
    </row>
    <row r="2335" spans="6:7" x14ac:dyDescent="0.25">
      <c r="F2335" s="42"/>
      <c r="G2335" s="42"/>
    </row>
    <row r="2336" spans="6:7" x14ac:dyDescent="0.25">
      <c r="F2336" s="42"/>
      <c r="G2336" s="42"/>
    </row>
    <row r="2337" spans="6:7" x14ac:dyDescent="0.25">
      <c r="F2337" s="42"/>
      <c r="G2337" s="42"/>
    </row>
    <row r="2338" spans="6:7" x14ac:dyDescent="0.25">
      <c r="F2338" s="42"/>
      <c r="G2338" s="42"/>
    </row>
    <row r="2339" spans="6:7" x14ac:dyDescent="0.25">
      <c r="F2339" s="42"/>
      <c r="G2339" s="42"/>
    </row>
    <row r="2340" spans="6:7" x14ac:dyDescent="0.25">
      <c r="F2340" s="42"/>
      <c r="G2340" s="42"/>
    </row>
    <row r="2341" spans="6:7" x14ac:dyDescent="0.25">
      <c r="F2341" s="42"/>
      <c r="G2341" s="42"/>
    </row>
    <row r="2342" spans="6:7" x14ac:dyDescent="0.25">
      <c r="F2342" s="42"/>
      <c r="G2342" s="42"/>
    </row>
    <row r="2343" spans="6:7" x14ac:dyDescent="0.25">
      <c r="F2343" s="42"/>
      <c r="G2343" s="42"/>
    </row>
    <row r="2344" spans="6:7" x14ac:dyDescent="0.25">
      <c r="F2344" s="42"/>
      <c r="G2344" s="42"/>
    </row>
    <row r="2345" spans="6:7" x14ac:dyDescent="0.25">
      <c r="F2345" s="42"/>
      <c r="G2345" s="42"/>
    </row>
    <row r="2346" spans="6:7" x14ac:dyDescent="0.25">
      <c r="F2346" s="42"/>
      <c r="G2346" s="42"/>
    </row>
    <row r="2347" spans="6:7" x14ac:dyDescent="0.25">
      <c r="F2347" s="42"/>
      <c r="G2347" s="42"/>
    </row>
    <row r="2348" spans="6:7" x14ac:dyDescent="0.25">
      <c r="F2348" s="42"/>
      <c r="G2348" s="42"/>
    </row>
    <row r="2349" spans="6:7" x14ac:dyDescent="0.25">
      <c r="F2349" s="42"/>
      <c r="G2349" s="42"/>
    </row>
    <row r="2350" spans="6:7" x14ac:dyDescent="0.25">
      <c r="F2350" s="42"/>
      <c r="G2350" s="42"/>
    </row>
    <row r="2351" spans="6:7" x14ac:dyDescent="0.25">
      <c r="F2351" s="42"/>
      <c r="G2351" s="42"/>
    </row>
    <row r="2352" spans="6:7" x14ac:dyDescent="0.25">
      <c r="F2352" s="42"/>
      <c r="G2352" s="42"/>
    </row>
    <row r="2353" spans="6:7" x14ac:dyDescent="0.25">
      <c r="F2353" s="42"/>
      <c r="G2353" s="42"/>
    </row>
    <row r="2354" spans="6:7" x14ac:dyDescent="0.25">
      <c r="F2354" s="42"/>
      <c r="G2354" s="42"/>
    </row>
    <row r="2355" spans="6:7" x14ac:dyDescent="0.25">
      <c r="F2355" s="42"/>
      <c r="G2355" s="42"/>
    </row>
    <row r="2356" spans="6:7" x14ac:dyDescent="0.25">
      <c r="F2356" s="42"/>
      <c r="G2356" s="42"/>
    </row>
    <row r="2357" spans="6:7" x14ac:dyDescent="0.25">
      <c r="F2357" s="42"/>
      <c r="G2357" s="42"/>
    </row>
    <row r="2358" spans="6:7" x14ac:dyDescent="0.25">
      <c r="F2358" s="42"/>
      <c r="G2358" s="42"/>
    </row>
    <row r="2359" spans="6:7" x14ac:dyDescent="0.25">
      <c r="F2359" s="42"/>
      <c r="G2359" s="42"/>
    </row>
    <row r="2360" spans="6:7" x14ac:dyDescent="0.25">
      <c r="F2360" s="42"/>
      <c r="G2360" s="42"/>
    </row>
    <row r="2361" spans="6:7" x14ac:dyDescent="0.25">
      <c r="F2361" s="42"/>
      <c r="G2361" s="42"/>
    </row>
    <row r="2362" spans="6:7" x14ac:dyDescent="0.25">
      <c r="F2362" s="42"/>
      <c r="G2362" s="42"/>
    </row>
    <row r="2363" spans="6:7" x14ac:dyDescent="0.25">
      <c r="F2363" s="42"/>
      <c r="G2363" s="42"/>
    </row>
    <row r="2364" spans="6:7" x14ac:dyDescent="0.25">
      <c r="F2364" s="42"/>
      <c r="G2364" s="42"/>
    </row>
    <row r="2365" spans="6:7" x14ac:dyDescent="0.25">
      <c r="F2365" s="42"/>
      <c r="G2365" s="42"/>
    </row>
    <row r="2366" spans="6:7" x14ac:dyDescent="0.25">
      <c r="F2366" s="42"/>
      <c r="G2366" s="42"/>
    </row>
    <row r="2367" spans="6:7" x14ac:dyDescent="0.25">
      <c r="F2367" s="42"/>
      <c r="G2367" s="42"/>
    </row>
    <row r="2368" spans="6:7" x14ac:dyDescent="0.25">
      <c r="F2368" s="42"/>
      <c r="G2368" s="42"/>
    </row>
    <row r="2369" spans="6:7" x14ac:dyDescent="0.25">
      <c r="F2369" s="42"/>
      <c r="G2369" s="42"/>
    </row>
    <row r="2370" spans="6:7" x14ac:dyDescent="0.25">
      <c r="F2370" s="42"/>
      <c r="G2370" s="42"/>
    </row>
    <row r="2371" spans="6:7" x14ac:dyDescent="0.25">
      <c r="F2371" s="42"/>
      <c r="G2371" s="42"/>
    </row>
    <row r="2372" spans="6:7" x14ac:dyDescent="0.25">
      <c r="F2372" s="42"/>
      <c r="G2372" s="42"/>
    </row>
    <row r="2373" spans="6:7" x14ac:dyDescent="0.25">
      <c r="F2373" s="42"/>
      <c r="G2373" s="42"/>
    </row>
    <row r="2374" spans="6:7" x14ac:dyDescent="0.25">
      <c r="F2374" s="42"/>
      <c r="G2374" s="42"/>
    </row>
    <row r="2375" spans="6:7" x14ac:dyDescent="0.25">
      <c r="F2375" s="42"/>
      <c r="G2375" s="42"/>
    </row>
    <row r="2376" spans="6:7" x14ac:dyDescent="0.25">
      <c r="F2376" s="42"/>
      <c r="G2376" s="42"/>
    </row>
    <row r="2377" spans="6:7" x14ac:dyDescent="0.25">
      <c r="F2377" s="42"/>
      <c r="G2377" s="42"/>
    </row>
    <row r="2378" spans="6:7" x14ac:dyDescent="0.25">
      <c r="F2378" s="42"/>
      <c r="G2378" s="42"/>
    </row>
    <row r="2379" spans="6:7" x14ac:dyDescent="0.25">
      <c r="F2379" s="42"/>
      <c r="G2379" s="42"/>
    </row>
    <row r="2380" spans="6:7" x14ac:dyDescent="0.25">
      <c r="F2380" s="42"/>
      <c r="G2380" s="42"/>
    </row>
    <row r="2381" spans="6:7" x14ac:dyDescent="0.25">
      <c r="F2381" s="42"/>
      <c r="G2381" s="42"/>
    </row>
    <row r="2382" spans="6:7" x14ac:dyDescent="0.25">
      <c r="F2382" s="42"/>
      <c r="G2382" s="42"/>
    </row>
    <row r="2383" spans="6:7" x14ac:dyDescent="0.25">
      <c r="F2383" s="42"/>
      <c r="G2383" s="42"/>
    </row>
    <row r="2384" spans="6:7" x14ac:dyDescent="0.25">
      <c r="F2384" s="42"/>
      <c r="G2384" s="42"/>
    </row>
    <row r="2385" spans="6:7" x14ac:dyDescent="0.25">
      <c r="F2385" s="42"/>
      <c r="G2385" s="42"/>
    </row>
    <row r="2386" spans="6:7" x14ac:dyDescent="0.25">
      <c r="F2386" s="42"/>
      <c r="G2386" s="42"/>
    </row>
    <row r="2387" spans="6:7" x14ac:dyDescent="0.25">
      <c r="F2387" s="42"/>
      <c r="G2387" s="42"/>
    </row>
    <row r="2388" spans="6:7" x14ac:dyDescent="0.25">
      <c r="F2388" s="42"/>
      <c r="G2388" s="42"/>
    </row>
    <row r="2389" spans="6:7" x14ac:dyDescent="0.25">
      <c r="F2389" s="42"/>
      <c r="G2389" s="42"/>
    </row>
    <row r="2390" spans="6:7" x14ac:dyDescent="0.25">
      <c r="F2390" s="42"/>
      <c r="G2390" s="42"/>
    </row>
    <row r="2391" spans="6:7" x14ac:dyDescent="0.25">
      <c r="F2391" s="42"/>
      <c r="G2391" s="42"/>
    </row>
    <row r="2392" spans="6:7" x14ac:dyDescent="0.25">
      <c r="F2392" s="42"/>
      <c r="G2392" s="42"/>
    </row>
    <row r="2393" spans="6:7" x14ac:dyDescent="0.25">
      <c r="F2393" s="42"/>
      <c r="G2393" s="42"/>
    </row>
    <row r="2394" spans="6:7" x14ac:dyDescent="0.25">
      <c r="F2394" s="42"/>
      <c r="G2394" s="42"/>
    </row>
    <row r="2395" spans="6:7" x14ac:dyDescent="0.25">
      <c r="F2395" s="42"/>
      <c r="G2395" s="42"/>
    </row>
    <row r="2396" spans="6:7" x14ac:dyDescent="0.25">
      <c r="F2396" s="42"/>
      <c r="G2396" s="42"/>
    </row>
    <row r="2397" spans="6:7" x14ac:dyDescent="0.25">
      <c r="F2397" s="42"/>
      <c r="G2397" s="42"/>
    </row>
    <row r="2398" spans="6:7" x14ac:dyDescent="0.25">
      <c r="F2398" s="42"/>
      <c r="G2398" s="42"/>
    </row>
    <row r="2399" spans="6:7" x14ac:dyDescent="0.25">
      <c r="F2399" s="42"/>
      <c r="G2399" s="42"/>
    </row>
    <row r="2400" spans="6:7" x14ac:dyDescent="0.25">
      <c r="F2400" s="42"/>
      <c r="G2400" s="42"/>
    </row>
    <row r="2401" spans="6:7" x14ac:dyDescent="0.25">
      <c r="F2401" s="42"/>
      <c r="G2401" s="42"/>
    </row>
    <row r="2402" spans="6:7" x14ac:dyDescent="0.25">
      <c r="F2402" s="42"/>
      <c r="G2402" s="42"/>
    </row>
    <row r="2403" spans="6:7" x14ac:dyDescent="0.25">
      <c r="F2403" s="42"/>
      <c r="G2403" s="42"/>
    </row>
    <row r="2404" spans="6:7" x14ac:dyDescent="0.25">
      <c r="F2404" s="42"/>
      <c r="G2404" s="42"/>
    </row>
    <row r="2405" spans="6:7" x14ac:dyDescent="0.25">
      <c r="F2405" s="42"/>
      <c r="G2405" s="42"/>
    </row>
    <row r="2406" spans="6:7" x14ac:dyDescent="0.25">
      <c r="F2406" s="42"/>
      <c r="G2406" s="42"/>
    </row>
    <row r="2407" spans="6:7" x14ac:dyDescent="0.25">
      <c r="F2407" s="42"/>
      <c r="G2407" s="42"/>
    </row>
    <row r="2408" spans="6:7" x14ac:dyDescent="0.25">
      <c r="F2408" s="42"/>
      <c r="G2408" s="42"/>
    </row>
    <row r="2409" spans="6:7" x14ac:dyDescent="0.25">
      <c r="F2409" s="42"/>
      <c r="G2409" s="42"/>
    </row>
    <row r="2410" spans="6:7" x14ac:dyDescent="0.25">
      <c r="F2410" s="42"/>
      <c r="G2410" s="42"/>
    </row>
    <row r="2411" spans="6:7" x14ac:dyDescent="0.25">
      <c r="F2411" s="42"/>
      <c r="G2411" s="42"/>
    </row>
    <row r="2412" spans="6:7" x14ac:dyDescent="0.25">
      <c r="F2412" s="42"/>
      <c r="G2412" s="42"/>
    </row>
    <row r="2413" spans="6:7" x14ac:dyDescent="0.25">
      <c r="F2413" s="42"/>
      <c r="G2413" s="42"/>
    </row>
    <row r="2414" spans="6:7" x14ac:dyDescent="0.25">
      <c r="F2414" s="42"/>
      <c r="G2414" s="42"/>
    </row>
    <row r="2415" spans="6:7" x14ac:dyDescent="0.25">
      <c r="F2415" s="42"/>
      <c r="G2415" s="42"/>
    </row>
    <row r="2416" spans="6:7" x14ac:dyDescent="0.25">
      <c r="F2416" s="42"/>
      <c r="G2416" s="42"/>
    </row>
    <row r="2417" spans="6:7" x14ac:dyDescent="0.25">
      <c r="F2417" s="42"/>
      <c r="G2417" s="42"/>
    </row>
    <row r="2418" spans="6:7" x14ac:dyDescent="0.25">
      <c r="F2418" s="42"/>
      <c r="G2418" s="42"/>
    </row>
    <row r="2419" spans="6:7" x14ac:dyDescent="0.25">
      <c r="F2419" s="42"/>
      <c r="G2419" s="42"/>
    </row>
    <row r="2420" spans="6:7" x14ac:dyDescent="0.25">
      <c r="F2420" s="42"/>
      <c r="G2420" s="42"/>
    </row>
    <row r="2421" spans="6:7" x14ac:dyDescent="0.25">
      <c r="F2421" s="42"/>
      <c r="G2421" s="42"/>
    </row>
    <row r="2422" spans="6:7" x14ac:dyDescent="0.25">
      <c r="F2422" s="42"/>
      <c r="G2422" s="42"/>
    </row>
    <row r="2423" spans="6:7" x14ac:dyDescent="0.25">
      <c r="F2423" s="42"/>
      <c r="G2423" s="42"/>
    </row>
    <row r="2424" spans="6:7" x14ac:dyDescent="0.25">
      <c r="F2424" s="42"/>
      <c r="G2424" s="42"/>
    </row>
    <row r="2425" spans="6:7" x14ac:dyDescent="0.25">
      <c r="F2425" s="42"/>
      <c r="G2425" s="42"/>
    </row>
    <row r="2426" spans="6:7" x14ac:dyDescent="0.25">
      <c r="F2426" s="42"/>
      <c r="G2426" s="42"/>
    </row>
    <row r="2427" spans="6:7" x14ac:dyDescent="0.25">
      <c r="F2427" s="42"/>
      <c r="G2427" s="42"/>
    </row>
    <row r="2428" spans="6:7" x14ac:dyDescent="0.25">
      <c r="F2428" s="42"/>
      <c r="G2428" s="42"/>
    </row>
    <row r="2429" spans="6:7" x14ac:dyDescent="0.25">
      <c r="F2429" s="42"/>
      <c r="G2429" s="42"/>
    </row>
    <row r="2430" spans="6:7" x14ac:dyDescent="0.25">
      <c r="F2430" s="42"/>
      <c r="G2430" s="42"/>
    </row>
    <row r="2431" spans="6:7" x14ac:dyDescent="0.25">
      <c r="F2431" s="42"/>
      <c r="G2431" s="42"/>
    </row>
    <row r="2432" spans="6:7" x14ac:dyDescent="0.25">
      <c r="F2432" s="42"/>
      <c r="G2432" s="42"/>
    </row>
    <row r="2433" spans="6:7" x14ac:dyDescent="0.25">
      <c r="F2433" s="42"/>
      <c r="G2433" s="42"/>
    </row>
    <row r="2434" spans="6:7" x14ac:dyDescent="0.25">
      <c r="F2434" s="42"/>
      <c r="G2434" s="42"/>
    </row>
    <row r="2435" spans="6:7" x14ac:dyDescent="0.25">
      <c r="F2435" s="42"/>
      <c r="G2435" s="42"/>
    </row>
    <row r="2436" spans="6:7" x14ac:dyDescent="0.25">
      <c r="F2436" s="42"/>
      <c r="G2436" s="42"/>
    </row>
    <row r="2437" spans="6:7" x14ac:dyDescent="0.25">
      <c r="F2437" s="42"/>
      <c r="G2437" s="42"/>
    </row>
    <row r="2438" spans="6:7" x14ac:dyDescent="0.25">
      <c r="F2438" s="42"/>
      <c r="G2438" s="42"/>
    </row>
    <row r="2439" spans="6:7" x14ac:dyDescent="0.25">
      <c r="F2439" s="42"/>
      <c r="G2439" s="42"/>
    </row>
    <row r="2440" spans="6:7" x14ac:dyDescent="0.25">
      <c r="F2440" s="42"/>
      <c r="G2440" s="42"/>
    </row>
    <row r="2441" spans="6:7" x14ac:dyDescent="0.25">
      <c r="F2441" s="42"/>
      <c r="G2441" s="42"/>
    </row>
    <row r="2442" spans="6:7" x14ac:dyDescent="0.25">
      <c r="F2442" s="42"/>
      <c r="G2442" s="42"/>
    </row>
    <row r="2443" spans="6:7" x14ac:dyDescent="0.25">
      <c r="F2443" s="42"/>
      <c r="G2443" s="42"/>
    </row>
    <row r="2444" spans="6:7" x14ac:dyDescent="0.25">
      <c r="F2444" s="42"/>
      <c r="G2444" s="42"/>
    </row>
    <row r="2445" spans="6:7" x14ac:dyDescent="0.25">
      <c r="F2445" s="42"/>
      <c r="G2445" s="42"/>
    </row>
    <row r="2446" spans="6:7" x14ac:dyDescent="0.25">
      <c r="F2446" s="42"/>
      <c r="G2446" s="42"/>
    </row>
    <row r="2447" spans="6:7" x14ac:dyDescent="0.25">
      <c r="F2447" s="42"/>
      <c r="G2447" s="42"/>
    </row>
    <row r="2448" spans="6:7" x14ac:dyDescent="0.25">
      <c r="F2448" s="42"/>
      <c r="G2448" s="42"/>
    </row>
    <row r="2449" spans="6:7" x14ac:dyDescent="0.25">
      <c r="F2449" s="42"/>
      <c r="G2449" s="42"/>
    </row>
    <row r="2450" spans="6:7" x14ac:dyDescent="0.25">
      <c r="F2450" s="42"/>
      <c r="G2450" s="42"/>
    </row>
    <row r="2451" spans="6:7" x14ac:dyDescent="0.25">
      <c r="F2451" s="42"/>
      <c r="G2451" s="42"/>
    </row>
    <row r="2452" spans="6:7" x14ac:dyDescent="0.25">
      <c r="F2452" s="42"/>
      <c r="G2452" s="42"/>
    </row>
    <row r="2453" spans="6:7" x14ac:dyDescent="0.25">
      <c r="F2453" s="42"/>
      <c r="G2453" s="42"/>
    </row>
    <row r="2454" spans="6:7" x14ac:dyDescent="0.25">
      <c r="F2454" s="42"/>
      <c r="G2454" s="42"/>
    </row>
    <row r="2455" spans="6:7" x14ac:dyDescent="0.25">
      <c r="F2455" s="42"/>
      <c r="G2455" s="42"/>
    </row>
    <row r="2456" spans="6:7" x14ac:dyDescent="0.25">
      <c r="F2456" s="42"/>
      <c r="G2456" s="42"/>
    </row>
    <row r="2457" spans="6:7" x14ac:dyDescent="0.25">
      <c r="F2457" s="42"/>
      <c r="G2457" s="42"/>
    </row>
    <row r="2458" spans="6:7" x14ac:dyDescent="0.25">
      <c r="F2458" s="42"/>
      <c r="G2458" s="42"/>
    </row>
    <row r="2459" spans="6:7" x14ac:dyDescent="0.25">
      <c r="F2459" s="42"/>
      <c r="G2459" s="42"/>
    </row>
    <row r="2460" spans="6:7" x14ac:dyDescent="0.25">
      <c r="F2460" s="42"/>
      <c r="G2460" s="42"/>
    </row>
    <row r="2461" spans="6:7" x14ac:dyDescent="0.25">
      <c r="F2461" s="42"/>
      <c r="G2461" s="42"/>
    </row>
    <row r="2462" spans="6:7" x14ac:dyDescent="0.25">
      <c r="F2462" s="42"/>
      <c r="G2462" s="42"/>
    </row>
    <row r="2463" spans="6:7" x14ac:dyDescent="0.25">
      <c r="F2463" s="42"/>
      <c r="G2463" s="42"/>
    </row>
    <row r="2464" spans="6:7" x14ac:dyDescent="0.25">
      <c r="F2464" s="42"/>
      <c r="G2464" s="42"/>
    </row>
    <row r="2465" spans="6:7" x14ac:dyDescent="0.25">
      <c r="F2465" s="42"/>
      <c r="G2465" s="42"/>
    </row>
    <row r="2466" spans="6:7" x14ac:dyDescent="0.25">
      <c r="F2466" s="42"/>
      <c r="G2466" s="42"/>
    </row>
    <row r="2467" spans="6:7" x14ac:dyDescent="0.25">
      <c r="F2467" s="42"/>
      <c r="G2467" s="42"/>
    </row>
    <row r="2468" spans="6:7" x14ac:dyDescent="0.25">
      <c r="F2468" s="42"/>
      <c r="G2468" s="42"/>
    </row>
    <row r="2469" spans="6:7" x14ac:dyDescent="0.25">
      <c r="F2469" s="42"/>
      <c r="G2469" s="42"/>
    </row>
    <row r="2470" spans="6:7" x14ac:dyDescent="0.25">
      <c r="F2470" s="42"/>
      <c r="G2470" s="42"/>
    </row>
    <row r="2471" spans="6:7" x14ac:dyDescent="0.25">
      <c r="F2471" s="42"/>
      <c r="G2471" s="42"/>
    </row>
    <row r="2472" spans="6:7" x14ac:dyDescent="0.25">
      <c r="F2472" s="42"/>
      <c r="G2472" s="42"/>
    </row>
    <row r="2473" spans="6:7" x14ac:dyDescent="0.25">
      <c r="F2473" s="42"/>
      <c r="G2473" s="42"/>
    </row>
    <row r="2474" spans="6:7" x14ac:dyDescent="0.25">
      <c r="F2474" s="42"/>
      <c r="G2474" s="42"/>
    </row>
    <row r="2475" spans="6:7" x14ac:dyDescent="0.25">
      <c r="F2475" s="42"/>
      <c r="G2475" s="42"/>
    </row>
    <row r="2476" spans="6:7" x14ac:dyDescent="0.25">
      <c r="F2476" s="42"/>
      <c r="G2476" s="42"/>
    </row>
    <row r="2477" spans="6:7" x14ac:dyDescent="0.25">
      <c r="F2477" s="42"/>
      <c r="G2477" s="42"/>
    </row>
    <row r="2478" spans="6:7" x14ac:dyDescent="0.25">
      <c r="F2478" s="42"/>
      <c r="G2478" s="42"/>
    </row>
    <row r="2479" spans="6:7" x14ac:dyDescent="0.25">
      <c r="F2479" s="42"/>
      <c r="G2479" s="42"/>
    </row>
    <row r="2480" spans="6:7" x14ac:dyDescent="0.25">
      <c r="F2480" s="42"/>
      <c r="G2480" s="42"/>
    </row>
    <row r="2481" spans="6:7" x14ac:dyDescent="0.25">
      <c r="F2481" s="42"/>
      <c r="G2481" s="42"/>
    </row>
    <row r="2482" spans="6:7" x14ac:dyDescent="0.25">
      <c r="F2482" s="42"/>
      <c r="G2482" s="42"/>
    </row>
    <row r="2483" spans="6:7" x14ac:dyDescent="0.25">
      <c r="F2483" s="42"/>
      <c r="G2483" s="42"/>
    </row>
    <row r="2484" spans="6:7" x14ac:dyDescent="0.25">
      <c r="F2484" s="42"/>
      <c r="G2484" s="42"/>
    </row>
    <row r="2485" spans="6:7" x14ac:dyDescent="0.25">
      <c r="F2485" s="42"/>
      <c r="G2485" s="42"/>
    </row>
    <row r="2486" spans="6:7" x14ac:dyDescent="0.25">
      <c r="F2486" s="42"/>
      <c r="G2486" s="42"/>
    </row>
    <row r="2487" spans="6:7" x14ac:dyDescent="0.25">
      <c r="F2487" s="42"/>
      <c r="G2487" s="42"/>
    </row>
    <row r="2488" spans="6:7" x14ac:dyDescent="0.25">
      <c r="F2488" s="42"/>
      <c r="G2488" s="42"/>
    </row>
    <row r="2489" spans="6:7" x14ac:dyDescent="0.25">
      <c r="F2489" s="42"/>
      <c r="G2489" s="42"/>
    </row>
    <row r="2490" spans="6:7" x14ac:dyDescent="0.25">
      <c r="F2490" s="42"/>
      <c r="G2490" s="42"/>
    </row>
    <row r="2491" spans="6:7" x14ac:dyDescent="0.25">
      <c r="F2491" s="42"/>
      <c r="G2491" s="42"/>
    </row>
    <row r="2492" spans="6:7" x14ac:dyDescent="0.25">
      <c r="F2492" s="42"/>
      <c r="G2492" s="42"/>
    </row>
    <row r="2493" spans="6:7" x14ac:dyDescent="0.25">
      <c r="F2493" s="42"/>
      <c r="G2493" s="42"/>
    </row>
    <row r="2494" spans="6:7" x14ac:dyDescent="0.25">
      <c r="F2494" s="42"/>
      <c r="G2494" s="42"/>
    </row>
    <row r="2495" spans="6:7" x14ac:dyDescent="0.25">
      <c r="F2495" s="42"/>
      <c r="G2495" s="42"/>
    </row>
    <row r="2496" spans="6:7" x14ac:dyDescent="0.25">
      <c r="F2496" s="42"/>
      <c r="G2496" s="42"/>
    </row>
    <row r="2497" spans="6:7" x14ac:dyDescent="0.25">
      <c r="F2497" s="42"/>
      <c r="G2497" s="42"/>
    </row>
    <row r="2498" spans="6:7" x14ac:dyDescent="0.25">
      <c r="F2498" s="42"/>
      <c r="G2498" s="42"/>
    </row>
    <row r="2499" spans="6:7" x14ac:dyDescent="0.25">
      <c r="F2499" s="42"/>
      <c r="G2499" s="42"/>
    </row>
    <row r="2500" spans="6:7" x14ac:dyDescent="0.25">
      <c r="F2500" s="42"/>
      <c r="G2500" s="42"/>
    </row>
    <row r="2501" spans="6:7" x14ac:dyDescent="0.25">
      <c r="F2501" s="42"/>
      <c r="G2501" s="42"/>
    </row>
    <row r="2502" spans="6:7" x14ac:dyDescent="0.25">
      <c r="F2502" s="42"/>
      <c r="G2502" s="42"/>
    </row>
    <row r="2503" spans="6:7" x14ac:dyDescent="0.25">
      <c r="F2503" s="42"/>
      <c r="G2503" s="42"/>
    </row>
    <row r="2504" spans="6:7" x14ac:dyDescent="0.25">
      <c r="F2504" s="42"/>
      <c r="G2504" s="42"/>
    </row>
    <row r="2505" spans="6:7" x14ac:dyDescent="0.25">
      <c r="F2505" s="42"/>
      <c r="G2505" s="42"/>
    </row>
    <row r="2506" spans="6:7" x14ac:dyDescent="0.25">
      <c r="F2506" s="42"/>
      <c r="G2506" s="42"/>
    </row>
    <row r="2507" spans="6:7" x14ac:dyDescent="0.25">
      <c r="F2507" s="42"/>
      <c r="G2507" s="42"/>
    </row>
    <row r="2508" spans="6:7" x14ac:dyDescent="0.25">
      <c r="F2508" s="42"/>
      <c r="G2508" s="42"/>
    </row>
    <row r="2509" spans="6:7" x14ac:dyDescent="0.25">
      <c r="F2509" s="42"/>
      <c r="G2509" s="42"/>
    </row>
    <row r="2510" spans="6:7" x14ac:dyDescent="0.25">
      <c r="F2510" s="42"/>
      <c r="G2510" s="42"/>
    </row>
    <row r="2511" spans="6:7" x14ac:dyDescent="0.25">
      <c r="F2511" s="42"/>
      <c r="G2511" s="42"/>
    </row>
    <row r="2512" spans="6:7" x14ac:dyDescent="0.25">
      <c r="F2512" s="42"/>
      <c r="G2512" s="42"/>
    </row>
    <row r="2513" spans="6:7" x14ac:dyDescent="0.25">
      <c r="F2513" s="42"/>
      <c r="G2513" s="42"/>
    </row>
    <row r="2514" spans="6:7" x14ac:dyDescent="0.25">
      <c r="F2514" s="42"/>
      <c r="G2514" s="42"/>
    </row>
    <row r="2515" spans="6:7" x14ac:dyDescent="0.25">
      <c r="F2515" s="42"/>
      <c r="G2515" s="42"/>
    </row>
    <row r="2516" spans="6:7" x14ac:dyDescent="0.25">
      <c r="F2516" s="42"/>
      <c r="G2516" s="42"/>
    </row>
    <row r="2517" spans="6:7" x14ac:dyDescent="0.25">
      <c r="F2517" s="42"/>
      <c r="G2517" s="42"/>
    </row>
    <row r="2518" spans="6:7" x14ac:dyDescent="0.25">
      <c r="F2518" s="42"/>
      <c r="G2518" s="42"/>
    </row>
    <row r="2519" spans="6:7" x14ac:dyDescent="0.25">
      <c r="F2519" s="42"/>
      <c r="G2519" s="42"/>
    </row>
    <row r="2520" spans="6:7" x14ac:dyDescent="0.25">
      <c r="F2520" s="42"/>
      <c r="G2520" s="42"/>
    </row>
    <row r="2521" spans="6:7" x14ac:dyDescent="0.25">
      <c r="F2521" s="42"/>
      <c r="G2521" s="42"/>
    </row>
    <row r="2522" spans="6:7" x14ac:dyDescent="0.25">
      <c r="F2522" s="42"/>
      <c r="G2522" s="42"/>
    </row>
    <row r="2523" spans="6:7" x14ac:dyDescent="0.25">
      <c r="F2523" s="42"/>
      <c r="G2523" s="42"/>
    </row>
    <row r="2524" spans="6:7" x14ac:dyDescent="0.25">
      <c r="F2524" s="42"/>
      <c r="G2524" s="42"/>
    </row>
    <row r="2525" spans="6:7" x14ac:dyDescent="0.25">
      <c r="F2525" s="42"/>
      <c r="G2525" s="42"/>
    </row>
    <row r="2526" spans="6:7" x14ac:dyDescent="0.25">
      <c r="F2526" s="42"/>
      <c r="G2526" s="42"/>
    </row>
    <row r="2527" spans="6:7" x14ac:dyDescent="0.25">
      <c r="F2527" s="42"/>
      <c r="G2527" s="42"/>
    </row>
    <row r="2528" spans="6:7" x14ac:dyDescent="0.25">
      <c r="F2528" s="42"/>
      <c r="G2528" s="42"/>
    </row>
    <row r="2529" spans="6:7" x14ac:dyDescent="0.25">
      <c r="F2529" s="42"/>
      <c r="G2529" s="42"/>
    </row>
    <row r="2530" spans="6:7" x14ac:dyDescent="0.25">
      <c r="F2530" s="42"/>
      <c r="G2530" s="42"/>
    </row>
    <row r="2531" spans="6:7" x14ac:dyDescent="0.25">
      <c r="F2531" s="42"/>
      <c r="G2531" s="42"/>
    </row>
    <row r="2532" spans="6:7" x14ac:dyDescent="0.25">
      <c r="F2532" s="42"/>
      <c r="G2532" s="42"/>
    </row>
    <row r="2533" spans="6:7" x14ac:dyDescent="0.25">
      <c r="F2533" s="42"/>
      <c r="G2533" s="42"/>
    </row>
    <row r="2534" spans="6:7" x14ac:dyDescent="0.25">
      <c r="F2534" s="42"/>
      <c r="G2534" s="42"/>
    </row>
    <row r="2535" spans="6:7" x14ac:dyDescent="0.25">
      <c r="F2535" s="42"/>
      <c r="G2535" s="42"/>
    </row>
    <row r="2536" spans="6:7" x14ac:dyDescent="0.25">
      <c r="F2536" s="42"/>
      <c r="G2536" s="42"/>
    </row>
    <row r="2537" spans="6:7" x14ac:dyDescent="0.25">
      <c r="F2537" s="42"/>
      <c r="G2537" s="42"/>
    </row>
    <row r="2538" spans="6:7" x14ac:dyDescent="0.25">
      <c r="F2538" s="42"/>
      <c r="G2538" s="42"/>
    </row>
    <row r="2539" spans="6:7" x14ac:dyDescent="0.25">
      <c r="F2539" s="42"/>
      <c r="G2539" s="42"/>
    </row>
    <row r="2540" spans="6:7" x14ac:dyDescent="0.25">
      <c r="F2540" s="42"/>
      <c r="G2540" s="42"/>
    </row>
    <row r="2541" spans="6:7" x14ac:dyDescent="0.25">
      <c r="F2541" s="42"/>
      <c r="G2541" s="42"/>
    </row>
    <row r="2542" spans="6:7" x14ac:dyDescent="0.25">
      <c r="F2542" s="42"/>
      <c r="G2542" s="42"/>
    </row>
    <row r="2543" spans="6:7" x14ac:dyDescent="0.25">
      <c r="F2543" s="42"/>
      <c r="G2543" s="42"/>
    </row>
    <row r="2544" spans="6:7" x14ac:dyDescent="0.25">
      <c r="F2544" s="42"/>
      <c r="G2544" s="42"/>
    </row>
    <row r="2545" spans="6:7" x14ac:dyDescent="0.25">
      <c r="F2545" s="42"/>
      <c r="G2545" s="42"/>
    </row>
    <row r="2546" spans="6:7" x14ac:dyDescent="0.25">
      <c r="F2546" s="42"/>
      <c r="G2546" s="42"/>
    </row>
    <row r="2547" spans="6:7" x14ac:dyDescent="0.25">
      <c r="F2547" s="42"/>
      <c r="G2547" s="42"/>
    </row>
    <row r="2548" spans="6:7" x14ac:dyDescent="0.25">
      <c r="F2548" s="42"/>
      <c r="G2548" s="42"/>
    </row>
    <row r="2549" spans="6:7" x14ac:dyDescent="0.25">
      <c r="F2549" s="42"/>
      <c r="G2549" s="42"/>
    </row>
    <row r="2550" spans="6:7" x14ac:dyDescent="0.25">
      <c r="F2550" s="42"/>
      <c r="G2550" s="42"/>
    </row>
    <row r="2551" spans="6:7" x14ac:dyDescent="0.25">
      <c r="F2551" s="42"/>
      <c r="G2551" s="42"/>
    </row>
    <row r="2552" spans="6:7" x14ac:dyDescent="0.25">
      <c r="F2552" s="42"/>
      <c r="G2552" s="42"/>
    </row>
    <row r="2553" spans="6:7" x14ac:dyDescent="0.25">
      <c r="F2553" s="42"/>
      <c r="G2553" s="42"/>
    </row>
    <row r="2554" spans="6:7" x14ac:dyDescent="0.25">
      <c r="F2554" s="42"/>
      <c r="G2554" s="42"/>
    </row>
    <row r="2555" spans="6:7" x14ac:dyDescent="0.25">
      <c r="F2555" s="42"/>
      <c r="G2555" s="42"/>
    </row>
    <row r="2556" spans="6:7" x14ac:dyDescent="0.25">
      <c r="F2556" s="42"/>
      <c r="G2556" s="42"/>
    </row>
    <row r="2557" spans="6:7" x14ac:dyDescent="0.25">
      <c r="F2557" s="42"/>
      <c r="G2557" s="42"/>
    </row>
    <row r="2558" spans="6:7" x14ac:dyDescent="0.25">
      <c r="F2558" s="42"/>
      <c r="G2558" s="42"/>
    </row>
    <row r="2559" spans="6:7" x14ac:dyDescent="0.25">
      <c r="F2559" s="42"/>
      <c r="G2559" s="42"/>
    </row>
    <row r="2560" spans="6:7" x14ac:dyDescent="0.25">
      <c r="F2560" s="42"/>
      <c r="G2560" s="42"/>
    </row>
    <row r="2561" spans="6:7" x14ac:dyDescent="0.25">
      <c r="F2561" s="42"/>
      <c r="G2561" s="42"/>
    </row>
    <row r="2562" spans="6:7" x14ac:dyDescent="0.25">
      <c r="F2562" s="42"/>
      <c r="G2562" s="42"/>
    </row>
    <row r="2563" spans="6:7" x14ac:dyDescent="0.25">
      <c r="F2563" s="42"/>
      <c r="G2563" s="42"/>
    </row>
    <row r="2564" spans="6:7" x14ac:dyDescent="0.25">
      <c r="F2564" s="42"/>
      <c r="G2564" s="42"/>
    </row>
    <row r="2565" spans="6:7" x14ac:dyDescent="0.25">
      <c r="F2565" s="42"/>
      <c r="G2565" s="42"/>
    </row>
    <row r="2566" spans="6:7" x14ac:dyDescent="0.25">
      <c r="F2566" s="42"/>
      <c r="G2566" s="42"/>
    </row>
    <row r="2567" spans="6:7" x14ac:dyDescent="0.25">
      <c r="F2567" s="42"/>
      <c r="G2567" s="42"/>
    </row>
    <row r="2568" spans="6:7" x14ac:dyDescent="0.25">
      <c r="F2568" s="42"/>
      <c r="G2568" s="42"/>
    </row>
    <row r="2569" spans="6:7" x14ac:dyDescent="0.25">
      <c r="F2569" s="42"/>
      <c r="G2569" s="42"/>
    </row>
    <row r="2570" spans="6:7" x14ac:dyDescent="0.25">
      <c r="F2570" s="42"/>
      <c r="G2570" s="42"/>
    </row>
    <row r="2571" spans="6:7" x14ac:dyDescent="0.25">
      <c r="F2571" s="42"/>
      <c r="G2571" s="42"/>
    </row>
    <row r="2572" spans="6:7" x14ac:dyDescent="0.25">
      <c r="F2572" s="42"/>
      <c r="G2572" s="42"/>
    </row>
    <row r="2573" spans="6:7" x14ac:dyDescent="0.25">
      <c r="F2573" s="42"/>
      <c r="G2573" s="42"/>
    </row>
    <row r="2574" spans="6:7" x14ac:dyDescent="0.25">
      <c r="F2574" s="42"/>
      <c r="G2574" s="42"/>
    </row>
    <row r="2575" spans="6:7" x14ac:dyDescent="0.25">
      <c r="F2575" s="42"/>
      <c r="G2575" s="42"/>
    </row>
    <row r="2576" spans="6:7" x14ac:dyDescent="0.25">
      <c r="F2576" s="42"/>
      <c r="G2576" s="42"/>
    </row>
    <row r="2577" spans="6:7" x14ac:dyDescent="0.25">
      <c r="F2577" s="42"/>
      <c r="G2577" s="42"/>
    </row>
    <row r="2578" spans="6:7" x14ac:dyDescent="0.25">
      <c r="F2578" s="42"/>
      <c r="G2578" s="42"/>
    </row>
    <row r="2579" spans="6:7" x14ac:dyDescent="0.25">
      <c r="F2579" s="42"/>
      <c r="G2579" s="42"/>
    </row>
    <row r="2580" spans="6:7" x14ac:dyDescent="0.25">
      <c r="F2580" s="42"/>
      <c r="G2580" s="42"/>
    </row>
    <row r="2581" spans="6:7" x14ac:dyDescent="0.25">
      <c r="F2581" s="42"/>
      <c r="G2581" s="42"/>
    </row>
    <row r="2582" spans="6:7" x14ac:dyDescent="0.25">
      <c r="F2582" s="42"/>
      <c r="G2582" s="42"/>
    </row>
    <row r="2583" spans="6:7" x14ac:dyDescent="0.25">
      <c r="F2583" s="42"/>
      <c r="G2583" s="42"/>
    </row>
    <row r="2584" spans="6:7" x14ac:dyDescent="0.25">
      <c r="F2584" s="42"/>
      <c r="G2584" s="42"/>
    </row>
    <row r="2585" spans="6:7" x14ac:dyDescent="0.25">
      <c r="F2585" s="42"/>
      <c r="G2585" s="42"/>
    </row>
    <row r="2586" spans="6:7" x14ac:dyDescent="0.25">
      <c r="F2586" s="42"/>
      <c r="G2586" s="42"/>
    </row>
    <row r="2587" spans="6:7" x14ac:dyDescent="0.25">
      <c r="F2587" s="42"/>
      <c r="G2587" s="42"/>
    </row>
    <row r="2588" spans="6:7" x14ac:dyDescent="0.25">
      <c r="F2588" s="42"/>
      <c r="G2588" s="42"/>
    </row>
    <row r="2589" spans="6:7" x14ac:dyDescent="0.25">
      <c r="F2589" s="42"/>
      <c r="G2589" s="42"/>
    </row>
    <row r="2590" spans="6:7" x14ac:dyDescent="0.25">
      <c r="F2590" s="42"/>
      <c r="G2590" s="42"/>
    </row>
    <row r="2591" spans="6:7" x14ac:dyDescent="0.25">
      <c r="F2591" s="42"/>
      <c r="G2591" s="42"/>
    </row>
    <row r="2592" spans="6:7" x14ac:dyDescent="0.25">
      <c r="F2592" s="42"/>
      <c r="G2592" s="42"/>
    </row>
    <row r="2593" spans="6:7" x14ac:dyDescent="0.25">
      <c r="F2593" s="42"/>
      <c r="G2593" s="42"/>
    </row>
    <row r="2594" spans="6:7" x14ac:dyDescent="0.25">
      <c r="F2594" s="42"/>
      <c r="G2594" s="42"/>
    </row>
    <row r="2595" spans="6:7" x14ac:dyDescent="0.25">
      <c r="F2595" s="42"/>
      <c r="G2595" s="42"/>
    </row>
    <row r="2596" spans="6:7" x14ac:dyDescent="0.25">
      <c r="F2596" s="42"/>
      <c r="G2596" s="42"/>
    </row>
    <row r="2597" spans="6:7" x14ac:dyDescent="0.25">
      <c r="F2597" s="42"/>
      <c r="G2597" s="42"/>
    </row>
    <row r="2598" spans="6:7" x14ac:dyDescent="0.25">
      <c r="F2598" s="42"/>
      <c r="G2598" s="42"/>
    </row>
    <row r="2599" spans="6:7" x14ac:dyDescent="0.25">
      <c r="F2599" s="42"/>
      <c r="G2599" s="42"/>
    </row>
    <row r="2600" spans="6:7" x14ac:dyDescent="0.25">
      <c r="F2600" s="42"/>
      <c r="G2600" s="42"/>
    </row>
    <row r="2601" spans="6:7" x14ac:dyDescent="0.25">
      <c r="F2601" s="42"/>
      <c r="G2601" s="42"/>
    </row>
    <row r="2602" spans="6:7" x14ac:dyDescent="0.25">
      <c r="F2602" s="42"/>
      <c r="G2602" s="42"/>
    </row>
    <row r="2603" spans="6:7" x14ac:dyDescent="0.25">
      <c r="F2603" s="42"/>
      <c r="G2603" s="42"/>
    </row>
    <row r="2604" spans="6:7" x14ac:dyDescent="0.25">
      <c r="F2604" s="42"/>
      <c r="G2604" s="42"/>
    </row>
    <row r="2605" spans="6:7" x14ac:dyDescent="0.25">
      <c r="F2605" s="42"/>
      <c r="G2605" s="42"/>
    </row>
    <row r="2606" spans="6:7" x14ac:dyDescent="0.25">
      <c r="F2606" s="42"/>
      <c r="G2606" s="42"/>
    </row>
    <row r="2607" spans="6:7" x14ac:dyDescent="0.25">
      <c r="F2607" s="42"/>
      <c r="G2607" s="42"/>
    </row>
    <row r="2608" spans="6:7" x14ac:dyDescent="0.25">
      <c r="F2608" s="42"/>
      <c r="G2608" s="42"/>
    </row>
    <row r="2609" spans="6:7" x14ac:dyDescent="0.25">
      <c r="F2609" s="42"/>
      <c r="G2609" s="42"/>
    </row>
    <row r="2610" spans="6:7" x14ac:dyDescent="0.25">
      <c r="F2610" s="42"/>
      <c r="G2610" s="42"/>
    </row>
    <row r="2611" spans="6:7" x14ac:dyDescent="0.25">
      <c r="F2611" s="42"/>
      <c r="G2611" s="42"/>
    </row>
    <row r="2612" spans="6:7" x14ac:dyDescent="0.25">
      <c r="F2612" s="42"/>
      <c r="G2612" s="42"/>
    </row>
    <row r="2613" spans="6:7" x14ac:dyDescent="0.25">
      <c r="F2613" s="42"/>
      <c r="G2613" s="42"/>
    </row>
    <row r="2614" spans="6:7" x14ac:dyDescent="0.25">
      <c r="F2614" s="42"/>
      <c r="G2614" s="42"/>
    </row>
    <row r="2615" spans="6:7" x14ac:dyDescent="0.25">
      <c r="F2615" s="42"/>
      <c r="G2615" s="42"/>
    </row>
    <row r="2616" spans="6:7" x14ac:dyDescent="0.25">
      <c r="F2616" s="42"/>
      <c r="G2616" s="42"/>
    </row>
    <row r="2617" spans="6:7" x14ac:dyDescent="0.25">
      <c r="F2617" s="42"/>
      <c r="G2617" s="42"/>
    </row>
    <row r="2618" spans="6:7" x14ac:dyDescent="0.25">
      <c r="F2618" s="42"/>
      <c r="G2618" s="42"/>
    </row>
    <row r="2619" spans="6:7" x14ac:dyDescent="0.25">
      <c r="F2619" s="42"/>
      <c r="G2619" s="42"/>
    </row>
    <row r="2620" spans="6:7" x14ac:dyDescent="0.25">
      <c r="F2620" s="42"/>
      <c r="G2620" s="42"/>
    </row>
    <row r="2621" spans="6:7" x14ac:dyDescent="0.25">
      <c r="F2621" s="42"/>
      <c r="G2621" s="42"/>
    </row>
    <row r="2622" spans="6:7" x14ac:dyDescent="0.25">
      <c r="F2622" s="42"/>
      <c r="G2622" s="42"/>
    </row>
    <row r="2623" spans="6:7" x14ac:dyDescent="0.25">
      <c r="F2623" s="42"/>
      <c r="G2623" s="42"/>
    </row>
    <row r="2624" spans="6:7" x14ac:dyDescent="0.25">
      <c r="F2624" s="42"/>
      <c r="G2624" s="42"/>
    </row>
    <row r="2625" spans="6:7" x14ac:dyDescent="0.25">
      <c r="F2625" s="42"/>
      <c r="G2625" s="42"/>
    </row>
    <row r="2626" spans="6:7" x14ac:dyDescent="0.25">
      <c r="F2626" s="42"/>
      <c r="G2626" s="42"/>
    </row>
    <row r="2627" spans="6:7" x14ac:dyDescent="0.25">
      <c r="F2627" s="42"/>
      <c r="G2627" s="42"/>
    </row>
    <row r="2628" spans="6:7" x14ac:dyDescent="0.25">
      <c r="F2628" s="42"/>
      <c r="G2628" s="42"/>
    </row>
    <row r="2629" spans="6:7" x14ac:dyDescent="0.25">
      <c r="F2629" s="42"/>
      <c r="G2629" s="42"/>
    </row>
    <row r="2630" spans="6:7" x14ac:dyDescent="0.25">
      <c r="F2630" s="42"/>
      <c r="G2630" s="42"/>
    </row>
    <row r="2631" spans="6:7" x14ac:dyDescent="0.25">
      <c r="F2631" s="42"/>
      <c r="G2631" s="42"/>
    </row>
    <row r="2632" spans="6:7" x14ac:dyDescent="0.25">
      <c r="F2632" s="42"/>
      <c r="G2632" s="42"/>
    </row>
    <row r="2633" spans="6:7" x14ac:dyDescent="0.25">
      <c r="F2633" s="42"/>
      <c r="G2633" s="42"/>
    </row>
    <row r="2634" spans="6:7" x14ac:dyDescent="0.25">
      <c r="F2634" s="42"/>
      <c r="G2634" s="42"/>
    </row>
    <row r="2635" spans="6:7" x14ac:dyDescent="0.25">
      <c r="F2635" s="42"/>
      <c r="G2635" s="42"/>
    </row>
    <row r="2636" spans="6:7" x14ac:dyDescent="0.25">
      <c r="F2636" s="42"/>
      <c r="G2636" s="42"/>
    </row>
    <row r="2637" spans="6:7" x14ac:dyDescent="0.25">
      <c r="F2637" s="42"/>
      <c r="G2637" s="42"/>
    </row>
    <row r="2638" spans="6:7" x14ac:dyDescent="0.25">
      <c r="F2638" s="42"/>
      <c r="G2638" s="42"/>
    </row>
    <row r="2639" spans="6:7" x14ac:dyDescent="0.25">
      <c r="F2639" s="42"/>
      <c r="G2639" s="42"/>
    </row>
    <row r="2640" spans="6:7" x14ac:dyDescent="0.25">
      <c r="F2640" s="42"/>
      <c r="G2640" s="42"/>
    </row>
    <row r="2641" spans="6:7" x14ac:dyDescent="0.25">
      <c r="F2641" s="42"/>
      <c r="G2641" s="42"/>
    </row>
    <row r="2642" spans="6:7" x14ac:dyDescent="0.25">
      <c r="F2642" s="42"/>
      <c r="G2642" s="42"/>
    </row>
    <row r="2643" spans="6:7" x14ac:dyDescent="0.25">
      <c r="F2643" s="42"/>
      <c r="G2643" s="42"/>
    </row>
    <row r="2644" spans="6:7" x14ac:dyDescent="0.25">
      <c r="F2644" s="42"/>
      <c r="G2644" s="42"/>
    </row>
    <row r="2645" spans="6:7" x14ac:dyDescent="0.25">
      <c r="F2645" s="42"/>
      <c r="G2645" s="42"/>
    </row>
    <row r="2646" spans="6:7" x14ac:dyDescent="0.25">
      <c r="F2646" s="42"/>
      <c r="G2646" s="42"/>
    </row>
    <row r="2647" spans="6:7" x14ac:dyDescent="0.25">
      <c r="F2647" s="42"/>
      <c r="G2647" s="42"/>
    </row>
    <row r="2648" spans="6:7" x14ac:dyDescent="0.25">
      <c r="F2648" s="42"/>
      <c r="G2648" s="42"/>
    </row>
    <row r="2649" spans="6:7" x14ac:dyDescent="0.25">
      <c r="F2649" s="42"/>
      <c r="G2649" s="42"/>
    </row>
    <row r="2650" spans="6:7" x14ac:dyDescent="0.25">
      <c r="F2650" s="42"/>
      <c r="G2650" s="42"/>
    </row>
    <row r="2651" spans="6:7" x14ac:dyDescent="0.25">
      <c r="F2651" s="42"/>
      <c r="G2651" s="42"/>
    </row>
    <row r="2652" spans="6:7" x14ac:dyDescent="0.25">
      <c r="F2652" s="42"/>
      <c r="G2652" s="42"/>
    </row>
    <row r="2653" spans="6:7" x14ac:dyDescent="0.25">
      <c r="F2653" s="42"/>
      <c r="G2653" s="42"/>
    </row>
    <row r="2654" spans="6:7" x14ac:dyDescent="0.25">
      <c r="F2654" s="42"/>
      <c r="G2654" s="42"/>
    </row>
    <row r="2655" spans="6:7" x14ac:dyDescent="0.25">
      <c r="F2655" s="42"/>
      <c r="G2655" s="42"/>
    </row>
    <row r="2656" spans="6:7" x14ac:dyDescent="0.25">
      <c r="F2656" s="42"/>
      <c r="G2656" s="42"/>
    </row>
    <row r="2657" spans="6:7" x14ac:dyDescent="0.25">
      <c r="F2657" s="42"/>
      <c r="G2657" s="42"/>
    </row>
    <row r="2658" spans="6:7" x14ac:dyDescent="0.25">
      <c r="F2658" s="42"/>
      <c r="G2658" s="42"/>
    </row>
    <row r="2659" spans="6:7" x14ac:dyDescent="0.25">
      <c r="F2659" s="42"/>
      <c r="G2659" s="42"/>
    </row>
    <row r="2660" spans="6:7" x14ac:dyDescent="0.25">
      <c r="F2660" s="42"/>
      <c r="G2660" s="42"/>
    </row>
    <row r="2661" spans="6:7" x14ac:dyDescent="0.25">
      <c r="F2661" s="42"/>
      <c r="G2661" s="42"/>
    </row>
    <row r="2662" spans="6:7" x14ac:dyDescent="0.25">
      <c r="F2662" s="42"/>
      <c r="G2662" s="42"/>
    </row>
    <row r="2663" spans="6:7" x14ac:dyDescent="0.25">
      <c r="F2663" s="42"/>
      <c r="G2663" s="42"/>
    </row>
    <row r="2664" spans="6:7" x14ac:dyDescent="0.25">
      <c r="F2664" s="42"/>
      <c r="G2664" s="42"/>
    </row>
    <row r="2665" spans="6:7" x14ac:dyDescent="0.25">
      <c r="F2665" s="42"/>
      <c r="G2665" s="42"/>
    </row>
    <row r="2666" spans="6:7" x14ac:dyDescent="0.25">
      <c r="F2666" s="42"/>
      <c r="G2666" s="42"/>
    </row>
    <row r="2667" spans="6:7" x14ac:dyDescent="0.25">
      <c r="F2667" s="42"/>
      <c r="G2667" s="42"/>
    </row>
    <row r="2668" spans="6:7" x14ac:dyDescent="0.25">
      <c r="F2668" s="42"/>
      <c r="G2668" s="42"/>
    </row>
    <row r="2669" spans="6:7" x14ac:dyDescent="0.25">
      <c r="F2669" s="42"/>
      <c r="G2669" s="42"/>
    </row>
    <row r="2670" spans="6:7" x14ac:dyDescent="0.25">
      <c r="F2670" s="42"/>
      <c r="G2670" s="42"/>
    </row>
    <row r="2671" spans="6:7" x14ac:dyDescent="0.25">
      <c r="F2671" s="42"/>
      <c r="G2671" s="42"/>
    </row>
    <row r="2672" spans="6:7" x14ac:dyDescent="0.25">
      <c r="F2672" s="42"/>
      <c r="G2672" s="42"/>
    </row>
    <row r="2673" spans="6:7" x14ac:dyDescent="0.25">
      <c r="F2673" s="42"/>
      <c r="G2673" s="42"/>
    </row>
    <row r="2674" spans="6:7" x14ac:dyDescent="0.25">
      <c r="F2674" s="42"/>
      <c r="G2674" s="42"/>
    </row>
    <row r="2675" spans="6:7" x14ac:dyDescent="0.25">
      <c r="F2675" s="42"/>
      <c r="G2675" s="42"/>
    </row>
    <row r="2676" spans="6:7" x14ac:dyDescent="0.25">
      <c r="F2676" s="42"/>
      <c r="G2676" s="42"/>
    </row>
    <row r="2677" spans="6:7" x14ac:dyDescent="0.25">
      <c r="F2677" s="42"/>
      <c r="G2677" s="42"/>
    </row>
    <row r="2678" spans="6:7" x14ac:dyDescent="0.25">
      <c r="F2678" s="42"/>
      <c r="G2678" s="42"/>
    </row>
    <row r="2679" spans="6:7" x14ac:dyDescent="0.25">
      <c r="F2679" s="42"/>
      <c r="G2679" s="42"/>
    </row>
    <row r="2680" spans="6:7" x14ac:dyDescent="0.25">
      <c r="F2680" s="42"/>
      <c r="G2680" s="42"/>
    </row>
    <row r="2681" spans="6:7" x14ac:dyDescent="0.25">
      <c r="F2681" s="42"/>
      <c r="G2681" s="42"/>
    </row>
    <row r="2682" spans="6:7" x14ac:dyDescent="0.25">
      <c r="F2682" s="42"/>
      <c r="G2682" s="42"/>
    </row>
    <row r="2683" spans="6:7" x14ac:dyDescent="0.25">
      <c r="F2683" s="42"/>
      <c r="G2683" s="42"/>
    </row>
    <row r="2684" spans="6:7" x14ac:dyDescent="0.25">
      <c r="F2684" s="42"/>
      <c r="G2684" s="42"/>
    </row>
    <row r="2685" spans="6:7" x14ac:dyDescent="0.25">
      <c r="F2685" s="42"/>
      <c r="G2685" s="42"/>
    </row>
    <row r="2686" spans="6:7" x14ac:dyDescent="0.25">
      <c r="F2686" s="42"/>
      <c r="G2686" s="42"/>
    </row>
    <row r="2687" spans="6:7" x14ac:dyDescent="0.25">
      <c r="F2687" s="42"/>
      <c r="G2687" s="42"/>
    </row>
    <row r="2688" spans="6:7" x14ac:dyDescent="0.25">
      <c r="F2688" s="42"/>
      <c r="G2688" s="42"/>
    </row>
    <row r="2689" spans="6:7" x14ac:dyDescent="0.25">
      <c r="F2689" s="42"/>
      <c r="G2689" s="42"/>
    </row>
    <row r="2690" spans="6:7" x14ac:dyDescent="0.25">
      <c r="F2690" s="42"/>
      <c r="G2690" s="42"/>
    </row>
    <row r="2691" spans="6:7" x14ac:dyDescent="0.25">
      <c r="F2691" s="42"/>
      <c r="G2691" s="42"/>
    </row>
    <row r="2692" spans="6:7" x14ac:dyDescent="0.25">
      <c r="F2692" s="42"/>
      <c r="G2692" s="42"/>
    </row>
    <row r="2693" spans="6:7" x14ac:dyDescent="0.25">
      <c r="F2693" s="42"/>
      <c r="G2693" s="42"/>
    </row>
    <row r="2694" spans="6:7" x14ac:dyDescent="0.25">
      <c r="F2694" s="42"/>
      <c r="G2694" s="42"/>
    </row>
    <row r="2695" spans="6:7" x14ac:dyDescent="0.25">
      <c r="F2695" s="42"/>
      <c r="G2695" s="42"/>
    </row>
    <row r="2696" spans="6:7" x14ac:dyDescent="0.25">
      <c r="F2696" s="42"/>
      <c r="G2696" s="42"/>
    </row>
    <row r="2697" spans="6:7" x14ac:dyDescent="0.25">
      <c r="F2697" s="42"/>
      <c r="G2697" s="42"/>
    </row>
    <row r="2698" spans="6:7" x14ac:dyDescent="0.25">
      <c r="F2698" s="42"/>
      <c r="G2698" s="42"/>
    </row>
    <row r="2699" spans="6:7" x14ac:dyDescent="0.25">
      <c r="F2699" s="42"/>
      <c r="G2699" s="42"/>
    </row>
    <row r="2700" spans="6:7" x14ac:dyDescent="0.25">
      <c r="F2700" s="42"/>
      <c r="G2700" s="42"/>
    </row>
    <row r="2701" spans="6:7" x14ac:dyDescent="0.25">
      <c r="F2701" s="42"/>
      <c r="G2701" s="42"/>
    </row>
    <row r="2702" spans="6:7" x14ac:dyDescent="0.25">
      <c r="F2702" s="42"/>
      <c r="G2702" s="42"/>
    </row>
    <row r="2703" spans="6:7" x14ac:dyDescent="0.25">
      <c r="F2703" s="42"/>
      <c r="G2703" s="42"/>
    </row>
    <row r="2704" spans="6:7" x14ac:dyDescent="0.25">
      <c r="F2704" s="42"/>
      <c r="G2704" s="42"/>
    </row>
    <row r="2705" spans="6:7" x14ac:dyDescent="0.25">
      <c r="F2705" s="42"/>
      <c r="G2705" s="42"/>
    </row>
    <row r="2706" spans="6:7" x14ac:dyDescent="0.25">
      <c r="F2706" s="42"/>
      <c r="G2706" s="42"/>
    </row>
    <row r="2707" spans="6:7" x14ac:dyDescent="0.25">
      <c r="F2707" s="42"/>
      <c r="G2707" s="42"/>
    </row>
    <row r="2708" spans="6:7" x14ac:dyDescent="0.25">
      <c r="F2708" s="42"/>
      <c r="G2708" s="42"/>
    </row>
    <row r="2709" spans="6:7" x14ac:dyDescent="0.25">
      <c r="F2709" s="42"/>
      <c r="G2709" s="42"/>
    </row>
    <row r="2710" spans="6:7" x14ac:dyDescent="0.25">
      <c r="F2710" s="42"/>
      <c r="G2710" s="42"/>
    </row>
    <row r="2711" spans="6:7" x14ac:dyDescent="0.25">
      <c r="F2711" s="42"/>
      <c r="G2711" s="42"/>
    </row>
    <row r="2712" spans="6:7" x14ac:dyDescent="0.25">
      <c r="F2712" s="42"/>
      <c r="G2712" s="42"/>
    </row>
    <row r="2713" spans="6:7" x14ac:dyDescent="0.25">
      <c r="F2713" s="42"/>
      <c r="G2713" s="42"/>
    </row>
    <row r="2714" spans="6:7" x14ac:dyDescent="0.25">
      <c r="F2714" s="42"/>
      <c r="G2714" s="42"/>
    </row>
    <row r="2715" spans="6:7" x14ac:dyDescent="0.25">
      <c r="F2715" s="42"/>
      <c r="G2715" s="42"/>
    </row>
    <row r="2716" spans="6:7" x14ac:dyDescent="0.25">
      <c r="F2716" s="42"/>
      <c r="G2716" s="42"/>
    </row>
    <row r="2717" spans="6:7" x14ac:dyDescent="0.25">
      <c r="F2717" s="42"/>
      <c r="G2717" s="42"/>
    </row>
    <row r="2718" spans="6:7" x14ac:dyDescent="0.25">
      <c r="F2718" s="42"/>
      <c r="G2718" s="42"/>
    </row>
    <row r="2719" spans="6:7" x14ac:dyDescent="0.25">
      <c r="F2719" s="42"/>
      <c r="G2719" s="42"/>
    </row>
    <row r="2720" spans="6:7" x14ac:dyDescent="0.25">
      <c r="F2720" s="42"/>
      <c r="G2720" s="42"/>
    </row>
    <row r="2721" spans="6:7" x14ac:dyDescent="0.25">
      <c r="F2721" s="42"/>
      <c r="G2721" s="42"/>
    </row>
    <row r="2722" spans="6:7" x14ac:dyDescent="0.25">
      <c r="F2722" s="42"/>
      <c r="G2722" s="42"/>
    </row>
    <row r="2723" spans="6:7" x14ac:dyDescent="0.25">
      <c r="F2723" s="42"/>
      <c r="G2723" s="42"/>
    </row>
    <row r="2724" spans="6:7" x14ac:dyDescent="0.25">
      <c r="F2724" s="42"/>
      <c r="G2724" s="42"/>
    </row>
    <row r="2725" spans="6:7" x14ac:dyDescent="0.25">
      <c r="F2725" s="42"/>
      <c r="G2725" s="42"/>
    </row>
    <row r="2726" spans="6:7" x14ac:dyDescent="0.25">
      <c r="F2726" s="42"/>
      <c r="G2726" s="42"/>
    </row>
    <row r="2727" spans="6:7" x14ac:dyDescent="0.25">
      <c r="F2727" s="42"/>
      <c r="G2727" s="42"/>
    </row>
    <row r="2728" spans="6:7" x14ac:dyDescent="0.25">
      <c r="F2728" s="42"/>
      <c r="G2728" s="42"/>
    </row>
    <row r="2729" spans="6:7" x14ac:dyDescent="0.25">
      <c r="F2729" s="42"/>
      <c r="G2729" s="42"/>
    </row>
    <row r="2730" spans="6:7" x14ac:dyDescent="0.25">
      <c r="F2730" s="42"/>
      <c r="G2730" s="42"/>
    </row>
    <row r="2731" spans="6:7" x14ac:dyDescent="0.25">
      <c r="F2731" s="42"/>
      <c r="G2731" s="42"/>
    </row>
    <row r="2732" spans="6:7" x14ac:dyDescent="0.25">
      <c r="F2732" s="42"/>
      <c r="G2732" s="42"/>
    </row>
    <row r="2733" spans="6:7" x14ac:dyDescent="0.25">
      <c r="F2733" s="42"/>
      <c r="G2733" s="42"/>
    </row>
    <row r="2734" spans="6:7" x14ac:dyDescent="0.25">
      <c r="F2734" s="42"/>
      <c r="G2734" s="42"/>
    </row>
    <row r="2735" spans="6:7" x14ac:dyDescent="0.25">
      <c r="F2735" s="42"/>
      <c r="G2735" s="42"/>
    </row>
    <row r="2736" spans="6:7" x14ac:dyDescent="0.25">
      <c r="F2736" s="42"/>
      <c r="G2736" s="42"/>
    </row>
    <row r="2737" spans="6:7" x14ac:dyDescent="0.25">
      <c r="F2737" s="42"/>
      <c r="G2737" s="42"/>
    </row>
    <row r="2738" spans="6:7" x14ac:dyDescent="0.25">
      <c r="F2738" s="42"/>
      <c r="G2738" s="42"/>
    </row>
    <row r="2739" spans="6:7" x14ac:dyDescent="0.25">
      <c r="F2739" s="42"/>
      <c r="G2739" s="42"/>
    </row>
    <row r="2740" spans="6:7" x14ac:dyDescent="0.25">
      <c r="F2740" s="42"/>
      <c r="G2740" s="42"/>
    </row>
    <row r="2741" spans="6:7" x14ac:dyDescent="0.25">
      <c r="F2741" s="42"/>
      <c r="G2741" s="42"/>
    </row>
    <row r="2742" spans="6:7" x14ac:dyDescent="0.25">
      <c r="F2742" s="42"/>
      <c r="G2742" s="42"/>
    </row>
    <row r="2743" spans="6:7" x14ac:dyDescent="0.25">
      <c r="F2743" s="42"/>
      <c r="G2743" s="42"/>
    </row>
    <row r="2744" spans="6:7" x14ac:dyDescent="0.25">
      <c r="F2744" s="42"/>
      <c r="G2744" s="42"/>
    </row>
    <row r="2745" spans="6:7" x14ac:dyDescent="0.25">
      <c r="F2745" s="42"/>
      <c r="G2745" s="42"/>
    </row>
    <row r="2746" spans="6:7" x14ac:dyDescent="0.25">
      <c r="F2746" s="42"/>
      <c r="G2746" s="42"/>
    </row>
    <row r="2747" spans="6:7" x14ac:dyDescent="0.25">
      <c r="F2747" s="42"/>
      <c r="G2747" s="42"/>
    </row>
    <row r="2748" spans="6:7" x14ac:dyDescent="0.25">
      <c r="F2748" s="42"/>
      <c r="G2748" s="42"/>
    </row>
    <row r="2749" spans="6:7" x14ac:dyDescent="0.25">
      <c r="F2749" s="42"/>
      <c r="G2749" s="42"/>
    </row>
    <row r="2750" spans="6:7" x14ac:dyDescent="0.25">
      <c r="F2750" s="42"/>
      <c r="G2750" s="42"/>
    </row>
    <row r="2751" spans="6:7" x14ac:dyDescent="0.25">
      <c r="F2751" s="42"/>
      <c r="G2751" s="42"/>
    </row>
    <row r="2752" spans="6:7" x14ac:dyDescent="0.25">
      <c r="F2752" s="42"/>
      <c r="G2752" s="42"/>
    </row>
    <row r="2753" spans="6:7" x14ac:dyDescent="0.25">
      <c r="F2753" s="42"/>
      <c r="G2753" s="42"/>
    </row>
    <row r="2754" spans="6:7" x14ac:dyDescent="0.25">
      <c r="F2754" s="42"/>
      <c r="G2754" s="42"/>
    </row>
    <row r="2755" spans="6:7" x14ac:dyDescent="0.25">
      <c r="F2755" s="42"/>
      <c r="G2755" s="42"/>
    </row>
    <row r="2756" spans="6:7" x14ac:dyDescent="0.25">
      <c r="F2756" s="42"/>
      <c r="G2756" s="42"/>
    </row>
    <row r="2757" spans="6:7" x14ac:dyDescent="0.25">
      <c r="F2757" s="42"/>
      <c r="G2757" s="42"/>
    </row>
    <row r="2758" spans="6:7" x14ac:dyDescent="0.25">
      <c r="F2758" s="42"/>
      <c r="G2758" s="42"/>
    </row>
    <row r="2759" spans="6:7" x14ac:dyDescent="0.25">
      <c r="F2759" s="42"/>
      <c r="G2759" s="42"/>
    </row>
    <row r="2760" spans="6:7" x14ac:dyDescent="0.25">
      <c r="F2760" s="42"/>
      <c r="G2760" s="42"/>
    </row>
    <row r="2761" spans="6:7" x14ac:dyDescent="0.25">
      <c r="F2761" s="42"/>
      <c r="G2761" s="42"/>
    </row>
    <row r="2762" spans="6:7" x14ac:dyDescent="0.25">
      <c r="F2762" s="42"/>
      <c r="G2762" s="42"/>
    </row>
    <row r="2763" spans="6:7" x14ac:dyDescent="0.25">
      <c r="F2763" s="42"/>
      <c r="G2763" s="42"/>
    </row>
    <row r="2764" spans="6:7" x14ac:dyDescent="0.25">
      <c r="F2764" s="42"/>
      <c r="G2764" s="42"/>
    </row>
    <row r="2765" spans="6:7" x14ac:dyDescent="0.25">
      <c r="F2765" s="42"/>
      <c r="G2765" s="42"/>
    </row>
    <row r="2766" spans="6:7" x14ac:dyDescent="0.25">
      <c r="F2766" s="42"/>
      <c r="G2766" s="42"/>
    </row>
    <row r="2767" spans="6:7" x14ac:dyDescent="0.25">
      <c r="F2767" s="42"/>
      <c r="G2767" s="42"/>
    </row>
    <row r="2768" spans="6:7" x14ac:dyDescent="0.25">
      <c r="F2768" s="42"/>
      <c r="G2768" s="42"/>
    </row>
    <row r="2769" spans="6:7" x14ac:dyDescent="0.25">
      <c r="F2769" s="42"/>
      <c r="G2769" s="42"/>
    </row>
    <row r="2770" spans="6:7" x14ac:dyDescent="0.25">
      <c r="F2770" s="42"/>
      <c r="G2770" s="42"/>
    </row>
    <row r="2771" spans="6:7" x14ac:dyDescent="0.25">
      <c r="F2771" s="42"/>
      <c r="G2771" s="42"/>
    </row>
    <row r="2772" spans="6:7" x14ac:dyDescent="0.25">
      <c r="F2772" s="42"/>
      <c r="G2772" s="42"/>
    </row>
    <row r="2773" spans="6:7" x14ac:dyDescent="0.25">
      <c r="F2773" s="42"/>
      <c r="G2773" s="42"/>
    </row>
    <row r="2774" spans="6:7" x14ac:dyDescent="0.25">
      <c r="F2774" s="42"/>
      <c r="G2774" s="42"/>
    </row>
    <row r="2775" spans="6:7" x14ac:dyDescent="0.25">
      <c r="F2775" s="42"/>
      <c r="G2775" s="42"/>
    </row>
    <row r="2776" spans="6:7" x14ac:dyDescent="0.25">
      <c r="F2776" s="42"/>
      <c r="G2776" s="42"/>
    </row>
    <row r="2777" spans="6:7" x14ac:dyDescent="0.25">
      <c r="F2777" s="42"/>
      <c r="G2777" s="42"/>
    </row>
    <row r="2778" spans="6:7" x14ac:dyDescent="0.25">
      <c r="F2778" s="42"/>
      <c r="G2778" s="42"/>
    </row>
    <row r="2779" spans="6:7" x14ac:dyDescent="0.25">
      <c r="F2779" s="42"/>
      <c r="G2779" s="42"/>
    </row>
    <row r="2780" spans="6:7" x14ac:dyDescent="0.25">
      <c r="F2780" s="42"/>
      <c r="G2780" s="42"/>
    </row>
    <row r="2781" spans="6:7" x14ac:dyDescent="0.25">
      <c r="F2781" s="42"/>
      <c r="G2781" s="42"/>
    </row>
    <row r="2782" spans="6:7" x14ac:dyDescent="0.25">
      <c r="F2782" s="42"/>
      <c r="G2782" s="42"/>
    </row>
    <row r="2783" spans="6:7" x14ac:dyDescent="0.25">
      <c r="F2783" s="42"/>
      <c r="G2783" s="42"/>
    </row>
    <row r="2784" spans="6:7" x14ac:dyDescent="0.25">
      <c r="F2784" s="42"/>
      <c r="G2784" s="42"/>
    </row>
    <row r="2785" spans="6:7" x14ac:dyDescent="0.25">
      <c r="F2785" s="42"/>
      <c r="G2785" s="42"/>
    </row>
    <row r="2786" spans="6:7" x14ac:dyDescent="0.25">
      <c r="F2786" s="42"/>
      <c r="G2786" s="42"/>
    </row>
    <row r="2787" spans="6:7" x14ac:dyDescent="0.25">
      <c r="F2787" s="42"/>
      <c r="G2787" s="42"/>
    </row>
    <row r="2788" spans="6:7" x14ac:dyDescent="0.25">
      <c r="F2788" s="42"/>
      <c r="G2788" s="42"/>
    </row>
    <row r="2789" spans="6:7" x14ac:dyDescent="0.25">
      <c r="F2789" s="42"/>
      <c r="G2789" s="42"/>
    </row>
    <row r="2790" spans="6:7" x14ac:dyDescent="0.25">
      <c r="F2790" s="42"/>
      <c r="G2790" s="42"/>
    </row>
    <row r="2791" spans="6:7" x14ac:dyDescent="0.25">
      <c r="F2791" s="42"/>
      <c r="G2791" s="42"/>
    </row>
    <row r="2792" spans="6:7" x14ac:dyDescent="0.25">
      <c r="F2792" s="42"/>
      <c r="G2792" s="42"/>
    </row>
    <row r="2793" spans="6:7" x14ac:dyDescent="0.25">
      <c r="F2793" s="42"/>
      <c r="G2793" s="42"/>
    </row>
    <row r="2794" spans="6:7" x14ac:dyDescent="0.25">
      <c r="F2794" s="42"/>
      <c r="G2794" s="42"/>
    </row>
    <row r="2795" spans="6:7" x14ac:dyDescent="0.25">
      <c r="F2795" s="42"/>
      <c r="G2795" s="42"/>
    </row>
    <row r="2796" spans="6:7" x14ac:dyDescent="0.25">
      <c r="F2796" s="42"/>
      <c r="G2796" s="42"/>
    </row>
    <row r="2797" spans="6:7" x14ac:dyDescent="0.25">
      <c r="F2797" s="42"/>
      <c r="G2797" s="42"/>
    </row>
    <row r="2798" spans="6:7" x14ac:dyDescent="0.25">
      <c r="F2798" s="42"/>
      <c r="G2798" s="42"/>
    </row>
    <row r="2799" spans="6:7" x14ac:dyDescent="0.25">
      <c r="F2799" s="42"/>
      <c r="G2799" s="42"/>
    </row>
    <row r="2800" spans="6:7" x14ac:dyDescent="0.25">
      <c r="F2800" s="42"/>
      <c r="G2800" s="42"/>
    </row>
    <row r="2801" spans="6:7" x14ac:dyDescent="0.25">
      <c r="F2801" s="42"/>
      <c r="G2801" s="42"/>
    </row>
    <row r="2802" spans="6:7" x14ac:dyDescent="0.25">
      <c r="F2802" s="42"/>
      <c r="G2802" s="42"/>
    </row>
    <row r="2803" spans="6:7" x14ac:dyDescent="0.25">
      <c r="F2803" s="42"/>
      <c r="G2803" s="42"/>
    </row>
    <row r="2804" spans="6:7" x14ac:dyDescent="0.25">
      <c r="F2804" s="42"/>
      <c r="G2804" s="42"/>
    </row>
    <row r="2805" spans="6:7" x14ac:dyDescent="0.25">
      <c r="F2805" s="42"/>
      <c r="G2805" s="42"/>
    </row>
    <row r="2806" spans="6:7" x14ac:dyDescent="0.25">
      <c r="F2806" s="42"/>
      <c r="G2806" s="42"/>
    </row>
    <row r="2807" spans="6:7" x14ac:dyDescent="0.25">
      <c r="F2807" s="42"/>
      <c r="G2807" s="42"/>
    </row>
    <row r="2808" spans="6:7" x14ac:dyDescent="0.25">
      <c r="F2808" s="42"/>
      <c r="G2808" s="42"/>
    </row>
    <row r="2809" spans="6:7" x14ac:dyDescent="0.25">
      <c r="F2809" s="42"/>
      <c r="G2809" s="42"/>
    </row>
    <row r="2810" spans="6:7" x14ac:dyDescent="0.25">
      <c r="F2810" s="42"/>
      <c r="G2810" s="42"/>
    </row>
    <row r="2811" spans="6:7" x14ac:dyDescent="0.25">
      <c r="F2811" s="42"/>
      <c r="G2811" s="42"/>
    </row>
    <row r="2812" spans="6:7" x14ac:dyDescent="0.25">
      <c r="F2812" s="42"/>
      <c r="G2812" s="42"/>
    </row>
    <row r="2813" spans="6:7" x14ac:dyDescent="0.25">
      <c r="F2813" s="42"/>
      <c r="G2813" s="42"/>
    </row>
    <row r="2814" spans="6:7" x14ac:dyDescent="0.25">
      <c r="F2814" s="42"/>
      <c r="G2814" s="42"/>
    </row>
    <row r="2815" spans="6:7" x14ac:dyDescent="0.25">
      <c r="F2815" s="42"/>
      <c r="G2815" s="42"/>
    </row>
    <row r="2816" spans="6:7" x14ac:dyDescent="0.25">
      <c r="F2816" s="42"/>
      <c r="G2816" s="42"/>
    </row>
    <row r="2817" spans="6:7" x14ac:dyDescent="0.25">
      <c r="F2817" s="42"/>
      <c r="G2817" s="42"/>
    </row>
    <row r="2818" spans="6:7" x14ac:dyDescent="0.25">
      <c r="F2818" s="42"/>
      <c r="G2818" s="42"/>
    </row>
    <row r="2819" spans="6:7" x14ac:dyDescent="0.25">
      <c r="F2819" s="42"/>
      <c r="G2819" s="42"/>
    </row>
    <row r="2820" spans="6:7" x14ac:dyDescent="0.25">
      <c r="F2820" s="42"/>
      <c r="G2820" s="42"/>
    </row>
    <row r="2821" spans="6:7" x14ac:dyDescent="0.25">
      <c r="F2821" s="42"/>
      <c r="G2821" s="42"/>
    </row>
    <row r="2822" spans="6:7" x14ac:dyDescent="0.25">
      <c r="F2822" s="42"/>
      <c r="G2822" s="42"/>
    </row>
    <row r="2823" spans="6:7" x14ac:dyDescent="0.25">
      <c r="F2823" s="42"/>
      <c r="G2823" s="42"/>
    </row>
    <row r="2824" spans="6:7" x14ac:dyDescent="0.25">
      <c r="F2824" s="42"/>
      <c r="G2824" s="42"/>
    </row>
    <row r="2825" spans="6:7" x14ac:dyDescent="0.25">
      <c r="F2825" s="42"/>
      <c r="G2825" s="42"/>
    </row>
    <row r="2826" spans="6:7" x14ac:dyDescent="0.25">
      <c r="F2826" s="42"/>
      <c r="G2826" s="42"/>
    </row>
    <row r="2827" spans="6:7" x14ac:dyDescent="0.25">
      <c r="F2827" s="42"/>
      <c r="G2827" s="42"/>
    </row>
    <row r="2828" spans="6:7" x14ac:dyDescent="0.25">
      <c r="F2828" s="42"/>
      <c r="G2828" s="42"/>
    </row>
    <row r="2829" spans="6:7" x14ac:dyDescent="0.25">
      <c r="F2829" s="42"/>
      <c r="G2829" s="42"/>
    </row>
    <row r="2830" spans="6:7" x14ac:dyDescent="0.25">
      <c r="F2830" s="42"/>
      <c r="G2830" s="42"/>
    </row>
    <row r="2831" spans="6:7" x14ac:dyDescent="0.25">
      <c r="F2831" s="42"/>
      <c r="G2831" s="42"/>
    </row>
    <row r="2832" spans="6:7" x14ac:dyDescent="0.25">
      <c r="F2832" s="42"/>
      <c r="G2832" s="42"/>
    </row>
    <row r="2833" spans="6:7" x14ac:dyDescent="0.25">
      <c r="F2833" s="42"/>
      <c r="G2833" s="42"/>
    </row>
    <row r="2834" spans="6:7" x14ac:dyDescent="0.25">
      <c r="F2834" s="42"/>
      <c r="G2834" s="42"/>
    </row>
    <row r="2835" spans="6:7" x14ac:dyDescent="0.25">
      <c r="F2835" s="42"/>
      <c r="G2835" s="42"/>
    </row>
    <row r="2836" spans="6:7" x14ac:dyDescent="0.25">
      <c r="F2836" s="42"/>
      <c r="G2836" s="42"/>
    </row>
    <row r="2837" spans="6:7" x14ac:dyDescent="0.25">
      <c r="F2837" s="42"/>
      <c r="G2837" s="42"/>
    </row>
    <row r="2838" spans="6:7" x14ac:dyDescent="0.25">
      <c r="F2838" s="42"/>
      <c r="G2838" s="42"/>
    </row>
    <row r="2839" spans="6:7" x14ac:dyDescent="0.25">
      <c r="F2839" s="42"/>
      <c r="G2839" s="42"/>
    </row>
    <row r="2840" spans="6:7" x14ac:dyDescent="0.25">
      <c r="F2840" s="42"/>
      <c r="G2840" s="42"/>
    </row>
    <row r="2841" spans="6:7" x14ac:dyDescent="0.25">
      <c r="F2841" s="42"/>
      <c r="G2841" s="42"/>
    </row>
    <row r="2842" spans="6:7" x14ac:dyDescent="0.25">
      <c r="F2842" s="42"/>
      <c r="G2842" s="42"/>
    </row>
    <row r="2843" spans="6:7" x14ac:dyDescent="0.25">
      <c r="F2843" s="42"/>
      <c r="G2843" s="42"/>
    </row>
    <row r="2844" spans="6:7" x14ac:dyDescent="0.25">
      <c r="F2844" s="42"/>
      <c r="G2844" s="42"/>
    </row>
    <row r="2845" spans="6:7" x14ac:dyDescent="0.25">
      <c r="F2845" s="42"/>
      <c r="G2845" s="42"/>
    </row>
    <row r="2846" spans="6:7" x14ac:dyDescent="0.25">
      <c r="F2846" s="42"/>
      <c r="G2846" s="42"/>
    </row>
    <row r="2847" spans="6:7" x14ac:dyDescent="0.25">
      <c r="F2847" s="42"/>
      <c r="G2847" s="42"/>
    </row>
    <row r="2848" spans="6:7" x14ac:dyDescent="0.25">
      <c r="F2848" s="42"/>
      <c r="G2848" s="42"/>
    </row>
    <row r="2849" spans="6:7" x14ac:dyDescent="0.25">
      <c r="F2849" s="42"/>
      <c r="G2849" s="42"/>
    </row>
    <row r="2850" spans="6:7" x14ac:dyDescent="0.25">
      <c r="F2850" s="42"/>
      <c r="G2850" s="42"/>
    </row>
    <row r="2851" spans="6:7" x14ac:dyDescent="0.25">
      <c r="F2851" s="42"/>
      <c r="G2851" s="42"/>
    </row>
    <row r="2852" spans="6:7" x14ac:dyDescent="0.25">
      <c r="F2852" s="42"/>
      <c r="G2852" s="42"/>
    </row>
    <row r="2853" spans="6:7" x14ac:dyDescent="0.25">
      <c r="F2853" s="42"/>
      <c r="G2853" s="42"/>
    </row>
    <row r="2854" spans="6:7" x14ac:dyDescent="0.25">
      <c r="F2854" s="42"/>
      <c r="G2854" s="42"/>
    </row>
    <row r="2855" spans="6:7" x14ac:dyDescent="0.25">
      <c r="F2855" s="42"/>
      <c r="G2855" s="42"/>
    </row>
    <row r="2856" spans="6:7" x14ac:dyDescent="0.25">
      <c r="F2856" s="42"/>
      <c r="G2856" s="42"/>
    </row>
    <row r="2857" spans="6:7" x14ac:dyDescent="0.25">
      <c r="F2857" s="42"/>
      <c r="G2857" s="42"/>
    </row>
    <row r="2858" spans="6:7" x14ac:dyDescent="0.25">
      <c r="F2858" s="42"/>
      <c r="G2858" s="42"/>
    </row>
    <row r="2859" spans="6:7" x14ac:dyDescent="0.25">
      <c r="F2859" s="42"/>
      <c r="G2859" s="42"/>
    </row>
    <row r="2860" spans="6:7" x14ac:dyDescent="0.25">
      <c r="F2860" s="42"/>
      <c r="G2860" s="42"/>
    </row>
    <row r="2861" spans="6:7" x14ac:dyDescent="0.25">
      <c r="F2861" s="42"/>
      <c r="G2861" s="42"/>
    </row>
    <row r="2862" spans="6:7" x14ac:dyDescent="0.25">
      <c r="F2862" s="42"/>
      <c r="G2862" s="42"/>
    </row>
    <row r="2863" spans="6:7" x14ac:dyDescent="0.25">
      <c r="F2863" s="42"/>
      <c r="G2863" s="42"/>
    </row>
    <row r="2864" spans="6:7" x14ac:dyDescent="0.25">
      <c r="F2864" s="42"/>
      <c r="G2864" s="42"/>
    </row>
    <row r="2865" spans="6:7" x14ac:dyDescent="0.25">
      <c r="F2865" s="42"/>
      <c r="G2865" s="42"/>
    </row>
    <row r="2866" spans="6:7" x14ac:dyDescent="0.25">
      <c r="F2866" s="42"/>
      <c r="G2866" s="42"/>
    </row>
    <row r="2867" spans="6:7" x14ac:dyDescent="0.25">
      <c r="F2867" s="42"/>
      <c r="G2867" s="42"/>
    </row>
    <row r="2868" spans="6:7" x14ac:dyDescent="0.25">
      <c r="F2868" s="42"/>
      <c r="G2868" s="42"/>
    </row>
    <row r="2869" spans="6:7" x14ac:dyDescent="0.25">
      <c r="F2869" s="42"/>
      <c r="G2869" s="42"/>
    </row>
    <row r="2870" spans="6:7" x14ac:dyDescent="0.25">
      <c r="F2870" s="42"/>
      <c r="G2870" s="42"/>
    </row>
    <row r="2871" spans="6:7" x14ac:dyDescent="0.25">
      <c r="F2871" s="42"/>
      <c r="G2871" s="42"/>
    </row>
    <row r="2872" spans="6:7" x14ac:dyDescent="0.25">
      <c r="F2872" s="42"/>
      <c r="G2872" s="42"/>
    </row>
    <row r="2873" spans="6:7" x14ac:dyDescent="0.25">
      <c r="F2873" s="42"/>
      <c r="G2873" s="42"/>
    </row>
    <row r="2874" spans="6:7" x14ac:dyDescent="0.25">
      <c r="F2874" s="42"/>
      <c r="G2874" s="42"/>
    </row>
    <row r="2875" spans="6:7" x14ac:dyDescent="0.25">
      <c r="F2875" s="42"/>
      <c r="G2875" s="42"/>
    </row>
    <row r="2876" spans="6:7" x14ac:dyDescent="0.25">
      <c r="F2876" s="42"/>
      <c r="G2876" s="42"/>
    </row>
    <row r="2877" spans="6:7" x14ac:dyDescent="0.25">
      <c r="F2877" s="42"/>
      <c r="G2877" s="42"/>
    </row>
    <row r="2878" spans="6:7" x14ac:dyDescent="0.25">
      <c r="F2878" s="42"/>
      <c r="G2878" s="42"/>
    </row>
    <row r="2879" spans="6:7" x14ac:dyDescent="0.25">
      <c r="F2879" s="42"/>
      <c r="G2879" s="42"/>
    </row>
    <row r="2880" spans="6:7" x14ac:dyDescent="0.25">
      <c r="F2880" s="42"/>
      <c r="G2880" s="42"/>
    </row>
    <row r="2881" spans="6:7" x14ac:dyDescent="0.25">
      <c r="F2881" s="42"/>
      <c r="G2881" s="42"/>
    </row>
    <row r="2882" spans="6:7" x14ac:dyDescent="0.25">
      <c r="F2882" s="42"/>
      <c r="G2882" s="42"/>
    </row>
    <row r="2883" spans="6:7" x14ac:dyDescent="0.25">
      <c r="F2883" s="42"/>
      <c r="G2883" s="42"/>
    </row>
    <row r="2884" spans="6:7" x14ac:dyDescent="0.25">
      <c r="F2884" s="42"/>
      <c r="G2884" s="42"/>
    </row>
    <row r="2885" spans="6:7" x14ac:dyDescent="0.25">
      <c r="F2885" s="42"/>
      <c r="G2885" s="42"/>
    </row>
    <row r="2886" spans="6:7" x14ac:dyDescent="0.25">
      <c r="F2886" s="42"/>
      <c r="G2886" s="42"/>
    </row>
    <row r="2887" spans="6:7" x14ac:dyDescent="0.25">
      <c r="F2887" s="42"/>
      <c r="G2887" s="42"/>
    </row>
    <row r="2888" spans="6:7" x14ac:dyDescent="0.25">
      <c r="F2888" s="42"/>
      <c r="G2888" s="42"/>
    </row>
    <row r="2889" spans="6:7" x14ac:dyDescent="0.25">
      <c r="F2889" s="42"/>
      <c r="G2889" s="42"/>
    </row>
    <row r="2890" spans="6:7" x14ac:dyDescent="0.25">
      <c r="F2890" s="42"/>
      <c r="G2890" s="42"/>
    </row>
    <row r="2891" spans="6:7" x14ac:dyDescent="0.25">
      <c r="F2891" s="42"/>
      <c r="G2891" s="42"/>
    </row>
    <row r="2892" spans="6:7" x14ac:dyDescent="0.25">
      <c r="F2892" s="42"/>
      <c r="G2892" s="42"/>
    </row>
    <row r="2893" spans="6:7" x14ac:dyDescent="0.25">
      <c r="F2893" s="42"/>
      <c r="G2893" s="42"/>
    </row>
    <row r="2894" spans="6:7" x14ac:dyDescent="0.25">
      <c r="F2894" s="42"/>
      <c r="G2894" s="42"/>
    </row>
    <row r="2895" spans="6:7" x14ac:dyDescent="0.25">
      <c r="F2895" s="42"/>
      <c r="G2895" s="42"/>
    </row>
    <row r="2896" spans="6:7" x14ac:dyDescent="0.25">
      <c r="F2896" s="42"/>
      <c r="G2896" s="42"/>
    </row>
    <row r="2897" spans="6:7" x14ac:dyDescent="0.25">
      <c r="F2897" s="42"/>
      <c r="G2897" s="42"/>
    </row>
    <row r="2898" spans="6:7" x14ac:dyDescent="0.25">
      <c r="F2898" s="42"/>
      <c r="G2898" s="42"/>
    </row>
    <row r="2899" spans="6:7" x14ac:dyDescent="0.25">
      <c r="F2899" s="42"/>
      <c r="G2899" s="42"/>
    </row>
    <row r="2900" spans="6:7" x14ac:dyDescent="0.25">
      <c r="F2900" s="42"/>
      <c r="G2900" s="42"/>
    </row>
    <row r="2901" spans="6:7" x14ac:dyDescent="0.25">
      <c r="F2901" s="42"/>
      <c r="G2901" s="42"/>
    </row>
    <row r="2902" spans="6:7" x14ac:dyDescent="0.25">
      <c r="F2902" s="42"/>
      <c r="G2902" s="42"/>
    </row>
    <row r="2903" spans="6:7" x14ac:dyDescent="0.25">
      <c r="F2903" s="42"/>
      <c r="G2903" s="42"/>
    </row>
    <row r="2904" spans="6:7" x14ac:dyDescent="0.25">
      <c r="F2904" s="42"/>
      <c r="G2904" s="42"/>
    </row>
    <row r="2905" spans="6:7" x14ac:dyDescent="0.25">
      <c r="F2905" s="42"/>
      <c r="G2905" s="42"/>
    </row>
    <row r="2906" spans="6:7" x14ac:dyDescent="0.25">
      <c r="F2906" s="42"/>
      <c r="G2906" s="42"/>
    </row>
    <row r="2907" spans="6:7" x14ac:dyDescent="0.25">
      <c r="F2907" s="42"/>
      <c r="G2907" s="42"/>
    </row>
    <row r="2908" spans="6:7" x14ac:dyDescent="0.25">
      <c r="F2908" s="42"/>
      <c r="G2908" s="42"/>
    </row>
    <row r="2909" spans="6:7" x14ac:dyDescent="0.25">
      <c r="F2909" s="42"/>
      <c r="G2909" s="42"/>
    </row>
    <row r="2910" spans="6:7" x14ac:dyDescent="0.25">
      <c r="F2910" s="42"/>
      <c r="G2910" s="42"/>
    </row>
    <row r="2911" spans="6:7" x14ac:dyDescent="0.25">
      <c r="F2911" s="42"/>
      <c r="G2911" s="42"/>
    </row>
    <row r="2912" spans="6:7" x14ac:dyDescent="0.25">
      <c r="F2912" s="42"/>
      <c r="G2912" s="42"/>
    </row>
    <row r="2913" spans="6:7" x14ac:dyDescent="0.25">
      <c r="F2913" s="42"/>
      <c r="G2913" s="42"/>
    </row>
    <row r="2914" spans="6:7" x14ac:dyDescent="0.25">
      <c r="F2914" s="42"/>
      <c r="G2914" s="42"/>
    </row>
    <row r="2915" spans="6:7" x14ac:dyDescent="0.25">
      <c r="F2915" s="42"/>
      <c r="G2915" s="42"/>
    </row>
    <row r="2916" spans="6:7" x14ac:dyDescent="0.25">
      <c r="F2916" s="42"/>
      <c r="G2916" s="42"/>
    </row>
    <row r="2917" spans="6:7" x14ac:dyDescent="0.25">
      <c r="F2917" s="42"/>
      <c r="G2917" s="42"/>
    </row>
    <row r="2918" spans="6:7" x14ac:dyDescent="0.25">
      <c r="F2918" s="42"/>
      <c r="G2918" s="42"/>
    </row>
    <row r="2919" spans="6:7" x14ac:dyDescent="0.25">
      <c r="F2919" s="42"/>
      <c r="G2919" s="42"/>
    </row>
    <row r="2920" spans="6:7" x14ac:dyDescent="0.25">
      <c r="F2920" s="42"/>
      <c r="G2920" s="42"/>
    </row>
    <row r="2921" spans="6:7" x14ac:dyDescent="0.25">
      <c r="F2921" s="42"/>
      <c r="G2921" s="42"/>
    </row>
    <row r="2922" spans="6:7" x14ac:dyDescent="0.25">
      <c r="F2922" s="42"/>
      <c r="G2922" s="42"/>
    </row>
    <row r="2923" spans="6:7" x14ac:dyDescent="0.25">
      <c r="F2923" s="42"/>
      <c r="G2923" s="42"/>
    </row>
    <row r="2924" spans="6:7" x14ac:dyDescent="0.25">
      <c r="F2924" s="42"/>
      <c r="G2924" s="42"/>
    </row>
    <row r="2925" spans="6:7" x14ac:dyDescent="0.25">
      <c r="F2925" s="42"/>
      <c r="G2925" s="42"/>
    </row>
    <row r="2926" spans="6:7" x14ac:dyDescent="0.25">
      <c r="F2926" s="42"/>
      <c r="G2926" s="42"/>
    </row>
    <row r="2927" spans="6:7" x14ac:dyDescent="0.25">
      <c r="F2927" s="42"/>
      <c r="G2927" s="42"/>
    </row>
    <row r="2928" spans="6:7" x14ac:dyDescent="0.25">
      <c r="F2928" s="42"/>
      <c r="G2928" s="42"/>
    </row>
    <row r="2929" spans="6:7" x14ac:dyDescent="0.25">
      <c r="F2929" s="42"/>
      <c r="G2929" s="42"/>
    </row>
    <row r="2930" spans="6:7" x14ac:dyDescent="0.25">
      <c r="F2930" s="42"/>
      <c r="G2930" s="42"/>
    </row>
    <row r="2931" spans="6:7" x14ac:dyDescent="0.25">
      <c r="F2931" s="42"/>
      <c r="G2931" s="42"/>
    </row>
    <row r="2932" spans="6:7" x14ac:dyDescent="0.25">
      <c r="F2932" s="42"/>
      <c r="G2932" s="42"/>
    </row>
    <row r="2933" spans="6:7" x14ac:dyDescent="0.25">
      <c r="F2933" s="42"/>
      <c r="G2933" s="42"/>
    </row>
    <row r="2934" spans="6:7" x14ac:dyDescent="0.25">
      <c r="F2934" s="42"/>
      <c r="G2934" s="42"/>
    </row>
    <row r="2935" spans="6:7" x14ac:dyDescent="0.25">
      <c r="F2935" s="42"/>
      <c r="G2935" s="42"/>
    </row>
    <row r="2936" spans="6:7" x14ac:dyDescent="0.25">
      <c r="F2936" s="42"/>
      <c r="G2936" s="42"/>
    </row>
    <row r="2937" spans="6:7" x14ac:dyDescent="0.25">
      <c r="F2937" s="42"/>
      <c r="G2937" s="42"/>
    </row>
    <row r="2938" spans="6:7" x14ac:dyDescent="0.25">
      <c r="F2938" s="42"/>
      <c r="G2938" s="42"/>
    </row>
    <row r="2939" spans="6:7" x14ac:dyDescent="0.25">
      <c r="F2939" s="42"/>
      <c r="G2939" s="42"/>
    </row>
    <row r="2940" spans="6:7" x14ac:dyDescent="0.25">
      <c r="F2940" s="42"/>
      <c r="G2940" s="42"/>
    </row>
    <row r="2941" spans="6:7" x14ac:dyDescent="0.25">
      <c r="F2941" s="42"/>
      <c r="G2941" s="42"/>
    </row>
    <row r="2942" spans="6:7" x14ac:dyDescent="0.25">
      <c r="F2942" s="42"/>
      <c r="G2942" s="42"/>
    </row>
    <row r="2943" spans="6:7" x14ac:dyDescent="0.25">
      <c r="F2943" s="42"/>
      <c r="G2943" s="42"/>
    </row>
    <row r="2944" spans="6:7" x14ac:dyDescent="0.25">
      <c r="F2944" s="42"/>
      <c r="G2944" s="42"/>
    </row>
    <row r="2945" spans="6:7" x14ac:dyDescent="0.25">
      <c r="F2945" s="42"/>
      <c r="G2945" s="42"/>
    </row>
    <row r="2946" spans="6:7" x14ac:dyDescent="0.25">
      <c r="F2946" s="42"/>
      <c r="G2946" s="42"/>
    </row>
    <row r="2947" spans="6:7" x14ac:dyDescent="0.25">
      <c r="F2947" s="42"/>
      <c r="G2947" s="42"/>
    </row>
    <row r="2948" spans="6:7" x14ac:dyDescent="0.25">
      <c r="F2948" s="42"/>
      <c r="G2948" s="42"/>
    </row>
    <row r="2949" spans="6:7" x14ac:dyDescent="0.25">
      <c r="F2949" s="42"/>
      <c r="G2949" s="42"/>
    </row>
    <row r="2950" spans="6:7" x14ac:dyDescent="0.25">
      <c r="F2950" s="42"/>
      <c r="G2950" s="42"/>
    </row>
    <row r="2951" spans="6:7" x14ac:dyDescent="0.25">
      <c r="F2951" s="42"/>
      <c r="G2951" s="42"/>
    </row>
    <row r="2952" spans="6:7" x14ac:dyDescent="0.25">
      <c r="F2952" s="42"/>
      <c r="G2952" s="42"/>
    </row>
    <row r="2953" spans="6:7" x14ac:dyDescent="0.25">
      <c r="F2953" s="42"/>
      <c r="G2953" s="42"/>
    </row>
    <row r="2954" spans="6:7" x14ac:dyDescent="0.25">
      <c r="F2954" s="42"/>
      <c r="G2954" s="42"/>
    </row>
    <row r="2955" spans="6:7" x14ac:dyDescent="0.25">
      <c r="F2955" s="42"/>
      <c r="G2955" s="42"/>
    </row>
    <row r="2956" spans="6:7" x14ac:dyDescent="0.25">
      <c r="F2956" s="42"/>
      <c r="G2956" s="42"/>
    </row>
    <row r="2957" spans="6:7" x14ac:dyDescent="0.25">
      <c r="F2957" s="42"/>
      <c r="G2957" s="42"/>
    </row>
    <row r="2958" spans="6:7" x14ac:dyDescent="0.25">
      <c r="F2958" s="42"/>
      <c r="G2958" s="42"/>
    </row>
    <row r="2959" spans="6:7" x14ac:dyDescent="0.25">
      <c r="F2959" s="42"/>
      <c r="G2959" s="42"/>
    </row>
    <row r="2960" spans="6:7" x14ac:dyDescent="0.25">
      <c r="F2960" s="42"/>
      <c r="G2960" s="42"/>
    </row>
    <row r="2961" spans="6:7" x14ac:dyDescent="0.25">
      <c r="F2961" s="42"/>
      <c r="G2961" s="42"/>
    </row>
    <row r="2962" spans="6:7" x14ac:dyDescent="0.25">
      <c r="F2962" s="42"/>
      <c r="G2962" s="42"/>
    </row>
    <row r="2963" spans="6:7" x14ac:dyDescent="0.25">
      <c r="F2963" s="42"/>
      <c r="G2963" s="42"/>
    </row>
    <row r="2964" spans="6:7" x14ac:dyDescent="0.25">
      <c r="F2964" s="42"/>
      <c r="G2964" s="42"/>
    </row>
    <row r="2965" spans="6:7" x14ac:dyDescent="0.25">
      <c r="F2965" s="42"/>
      <c r="G2965" s="42"/>
    </row>
    <row r="2966" spans="6:7" x14ac:dyDescent="0.25">
      <c r="F2966" s="42"/>
      <c r="G2966" s="42"/>
    </row>
    <row r="2967" spans="6:7" x14ac:dyDescent="0.25">
      <c r="F2967" s="42"/>
      <c r="G2967" s="42"/>
    </row>
    <row r="2968" spans="6:7" x14ac:dyDescent="0.25">
      <c r="F2968" s="42"/>
      <c r="G2968" s="42"/>
    </row>
    <row r="2969" spans="6:7" x14ac:dyDescent="0.25">
      <c r="F2969" s="42"/>
      <c r="G2969" s="42"/>
    </row>
    <row r="2970" spans="6:7" x14ac:dyDescent="0.25">
      <c r="F2970" s="42"/>
      <c r="G2970" s="42"/>
    </row>
    <row r="2971" spans="6:7" x14ac:dyDescent="0.25">
      <c r="F2971" s="42"/>
      <c r="G2971" s="42"/>
    </row>
    <row r="2972" spans="6:7" x14ac:dyDescent="0.25">
      <c r="F2972" s="42"/>
      <c r="G2972" s="42"/>
    </row>
    <row r="2973" spans="6:7" x14ac:dyDescent="0.25">
      <c r="F2973" s="42"/>
      <c r="G2973" s="42"/>
    </row>
    <row r="2974" spans="6:7" x14ac:dyDescent="0.25">
      <c r="F2974" s="42"/>
      <c r="G2974" s="42"/>
    </row>
    <row r="2975" spans="6:7" x14ac:dyDescent="0.25">
      <c r="F2975" s="42"/>
      <c r="G2975" s="42"/>
    </row>
    <row r="2976" spans="6:7" x14ac:dyDescent="0.25">
      <c r="F2976" s="42"/>
      <c r="G2976" s="42"/>
    </row>
    <row r="2977" spans="6:7" x14ac:dyDescent="0.25">
      <c r="F2977" s="42"/>
      <c r="G2977" s="42"/>
    </row>
    <row r="2978" spans="6:7" x14ac:dyDescent="0.25">
      <c r="F2978" s="42"/>
      <c r="G2978" s="42"/>
    </row>
    <row r="2979" spans="6:7" x14ac:dyDescent="0.25">
      <c r="F2979" s="42"/>
      <c r="G2979" s="42"/>
    </row>
    <row r="2980" spans="6:7" x14ac:dyDescent="0.25">
      <c r="F2980" s="42"/>
      <c r="G2980" s="42"/>
    </row>
    <row r="2981" spans="6:7" x14ac:dyDescent="0.25">
      <c r="F2981" s="42"/>
      <c r="G2981" s="42"/>
    </row>
    <row r="2982" spans="6:7" x14ac:dyDescent="0.25">
      <c r="F2982" s="42"/>
      <c r="G2982" s="42"/>
    </row>
    <row r="2983" spans="6:7" x14ac:dyDescent="0.25">
      <c r="F2983" s="42"/>
      <c r="G2983" s="42"/>
    </row>
    <row r="2984" spans="6:7" x14ac:dyDescent="0.25">
      <c r="F2984" s="42"/>
      <c r="G2984" s="42"/>
    </row>
    <row r="2985" spans="6:7" x14ac:dyDescent="0.25">
      <c r="F2985" s="42"/>
      <c r="G2985" s="42"/>
    </row>
    <row r="2986" spans="6:7" x14ac:dyDescent="0.25">
      <c r="F2986" s="42"/>
      <c r="G2986" s="42"/>
    </row>
    <row r="2987" spans="6:7" x14ac:dyDescent="0.25">
      <c r="F2987" s="42"/>
      <c r="G2987" s="42"/>
    </row>
    <row r="2988" spans="6:7" x14ac:dyDescent="0.25">
      <c r="F2988" s="42"/>
      <c r="G2988" s="42"/>
    </row>
    <row r="2989" spans="6:7" x14ac:dyDescent="0.25">
      <c r="F2989" s="42"/>
      <c r="G2989" s="42"/>
    </row>
    <row r="2990" spans="6:7" x14ac:dyDescent="0.25">
      <c r="F2990" s="42"/>
      <c r="G2990" s="42"/>
    </row>
    <row r="2991" spans="6:7" x14ac:dyDescent="0.25">
      <c r="F2991" s="42"/>
      <c r="G2991" s="42"/>
    </row>
    <row r="2992" spans="6:7" x14ac:dyDescent="0.25">
      <c r="F2992" s="42"/>
      <c r="G2992" s="42"/>
    </row>
    <row r="2993" spans="6:7" x14ac:dyDescent="0.25">
      <c r="F2993" s="42"/>
      <c r="G2993" s="42"/>
    </row>
    <row r="2994" spans="6:7" x14ac:dyDescent="0.25">
      <c r="F2994" s="42"/>
      <c r="G2994" s="42"/>
    </row>
    <row r="2995" spans="6:7" x14ac:dyDescent="0.25">
      <c r="F2995" s="42"/>
      <c r="G2995" s="42"/>
    </row>
    <row r="2996" spans="6:7" x14ac:dyDescent="0.25">
      <c r="F2996" s="42"/>
      <c r="G2996" s="42"/>
    </row>
    <row r="2997" spans="6:7" x14ac:dyDescent="0.25">
      <c r="F2997" s="42"/>
      <c r="G2997" s="42"/>
    </row>
    <row r="2998" spans="6:7" x14ac:dyDescent="0.25">
      <c r="F2998" s="42"/>
      <c r="G2998" s="42"/>
    </row>
    <row r="2999" spans="6:7" x14ac:dyDescent="0.25">
      <c r="F2999" s="42"/>
      <c r="G2999" s="42"/>
    </row>
    <row r="3000" spans="6:7" x14ac:dyDescent="0.25">
      <c r="F3000" s="42"/>
      <c r="G3000" s="42"/>
    </row>
    <row r="3001" spans="6:7" x14ac:dyDescent="0.25">
      <c r="F3001" s="42"/>
      <c r="G3001" s="42"/>
    </row>
    <row r="3002" spans="6:7" x14ac:dyDescent="0.25">
      <c r="F3002" s="42"/>
      <c r="G3002" s="42"/>
    </row>
    <row r="3003" spans="6:7" x14ac:dyDescent="0.25">
      <c r="F3003" s="42"/>
      <c r="G3003" s="42"/>
    </row>
    <row r="3004" spans="6:7" x14ac:dyDescent="0.25">
      <c r="F3004" s="42"/>
      <c r="G3004" s="42"/>
    </row>
    <row r="3005" spans="6:7" x14ac:dyDescent="0.25">
      <c r="F3005" s="42"/>
      <c r="G3005" s="42"/>
    </row>
    <row r="3006" spans="6:7" x14ac:dyDescent="0.25">
      <c r="F3006" s="42"/>
      <c r="G3006" s="42"/>
    </row>
    <row r="3007" spans="6:7" x14ac:dyDescent="0.25">
      <c r="F3007" s="42"/>
      <c r="G3007" s="42"/>
    </row>
    <row r="3008" spans="6:7" x14ac:dyDescent="0.25">
      <c r="F3008" s="42"/>
      <c r="G3008" s="42"/>
    </row>
    <row r="3009" spans="6:7" x14ac:dyDescent="0.25">
      <c r="F3009" s="42"/>
      <c r="G3009" s="42"/>
    </row>
    <row r="3010" spans="6:7" x14ac:dyDescent="0.25">
      <c r="F3010" s="42"/>
      <c r="G3010" s="42"/>
    </row>
    <row r="3011" spans="6:7" x14ac:dyDescent="0.25">
      <c r="F3011" s="42"/>
      <c r="G3011" s="42"/>
    </row>
    <row r="3012" spans="6:7" x14ac:dyDescent="0.25">
      <c r="F3012" s="42"/>
      <c r="G3012" s="42"/>
    </row>
    <row r="3013" spans="6:7" x14ac:dyDescent="0.25">
      <c r="F3013" s="42"/>
      <c r="G3013" s="42"/>
    </row>
    <row r="3014" spans="6:7" x14ac:dyDescent="0.25">
      <c r="F3014" s="42"/>
      <c r="G3014" s="42"/>
    </row>
    <row r="3015" spans="6:7" x14ac:dyDescent="0.25">
      <c r="F3015" s="42"/>
      <c r="G3015" s="42"/>
    </row>
    <row r="3016" spans="6:7" x14ac:dyDescent="0.25">
      <c r="F3016" s="42"/>
      <c r="G3016" s="42"/>
    </row>
    <row r="3017" spans="6:7" x14ac:dyDescent="0.25">
      <c r="F3017" s="42"/>
      <c r="G3017" s="42"/>
    </row>
    <row r="3018" spans="6:7" x14ac:dyDescent="0.25">
      <c r="F3018" s="42"/>
      <c r="G3018" s="42"/>
    </row>
    <row r="3019" spans="6:7" x14ac:dyDescent="0.25">
      <c r="F3019" s="42"/>
      <c r="G3019" s="42"/>
    </row>
    <row r="3020" spans="6:7" x14ac:dyDescent="0.25">
      <c r="F3020" s="42"/>
      <c r="G3020" s="42"/>
    </row>
    <row r="3021" spans="6:7" x14ac:dyDescent="0.25">
      <c r="F3021" s="42"/>
      <c r="G3021" s="42"/>
    </row>
    <row r="3022" spans="6:7" x14ac:dyDescent="0.25">
      <c r="F3022" s="42"/>
      <c r="G3022" s="42"/>
    </row>
    <row r="3023" spans="6:7" x14ac:dyDescent="0.25">
      <c r="F3023" s="42"/>
      <c r="G3023" s="42"/>
    </row>
    <row r="3024" spans="6:7" x14ac:dyDescent="0.25">
      <c r="F3024" s="42"/>
      <c r="G3024" s="42"/>
    </row>
    <row r="3025" spans="6:7" x14ac:dyDescent="0.25">
      <c r="F3025" s="42"/>
      <c r="G3025" s="42"/>
    </row>
    <row r="3026" spans="6:7" x14ac:dyDescent="0.25">
      <c r="F3026" s="42"/>
      <c r="G3026" s="42"/>
    </row>
    <row r="3027" spans="6:7" x14ac:dyDescent="0.25">
      <c r="F3027" s="42"/>
      <c r="G3027" s="42"/>
    </row>
    <row r="3028" spans="6:7" x14ac:dyDescent="0.25">
      <c r="F3028" s="42"/>
      <c r="G3028" s="42"/>
    </row>
    <row r="3029" spans="6:7" x14ac:dyDescent="0.25">
      <c r="F3029" s="42"/>
      <c r="G3029" s="42"/>
    </row>
    <row r="3030" spans="6:7" x14ac:dyDescent="0.25">
      <c r="F3030" s="42"/>
      <c r="G3030" s="42"/>
    </row>
    <row r="3031" spans="6:7" x14ac:dyDescent="0.25">
      <c r="F3031" s="42"/>
      <c r="G3031" s="42"/>
    </row>
    <row r="3032" spans="6:7" x14ac:dyDescent="0.25">
      <c r="F3032" s="42"/>
      <c r="G3032" s="42"/>
    </row>
    <row r="3033" spans="6:7" x14ac:dyDescent="0.25">
      <c r="F3033" s="42"/>
      <c r="G3033" s="42"/>
    </row>
    <row r="3034" spans="6:7" x14ac:dyDescent="0.25">
      <c r="F3034" s="42"/>
      <c r="G3034" s="42"/>
    </row>
    <row r="3035" spans="6:7" x14ac:dyDescent="0.25">
      <c r="F3035" s="42"/>
      <c r="G3035" s="42"/>
    </row>
    <row r="3036" spans="6:7" x14ac:dyDescent="0.25">
      <c r="F3036" s="42"/>
      <c r="G3036" s="42"/>
    </row>
    <row r="3037" spans="6:7" x14ac:dyDescent="0.25">
      <c r="F3037" s="42"/>
      <c r="G3037" s="42"/>
    </row>
    <row r="3038" spans="6:7" x14ac:dyDescent="0.25">
      <c r="F3038" s="42"/>
      <c r="G3038" s="42"/>
    </row>
    <row r="3039" spans="6:7" x14ac:dyDescent="0.25">
      <c r="F3039" s="42"/>
      <c r="G3039" s="42"/>
    </row>
    <row r="3040" spans="6:7" x14ac:dyDescent="0.25">
      <c r="F3040" s="42"/>
      <c r="G3040" s="42"/>
    </row>
    <row r="3041" spans="6:7" x14ac:dyDescent="0.25">
      <c r="F3041" s="42"/>
      <c r="G3041" s="42"/>
    </row>
    <row r="3042" spans="6:7" x14ac:dyDescent="0.25">
      <c r="F3042" s="42"/>
      <c r="G3042" s="42"/>
    </row>
    <row r="3043" spans="6:7" x14ac:dyDescent="0.25">
      <c r="F3043" s="42"/>
      <c r="G3043" s="42"/>
    </row>
    <row r="3044" spans="6:7" x14ac:dyDescent="0.25">
      <c r="F3044" s="42"/>
      <c r="G3044" s="42"/>
    </row>
    <row r="3045" spans="6:7" x14ac:dyDescent="0.25">
      <c r="F3045" s="42"/>
      <c r="G3045" s="42"/>
    </row>
    <row r="3046" spans="6:7" x14ac:dyDescent="0.25">
      <c r="F3046" s="42"/>
      <c r="G3046" s="42"/>
    </row>
    <row r="3047" spans="6:7" x14ac:dyDescent="0.25">
      <c r="F3047" s="42"/>
      <c r="G3047" s="42"/>
    </row>
    <row r="3048" spans="6:7" x14ac:dyDescent="0.25">
      <c r="F3048" s="42"/>
      <c r="G3048" s="42"/>
    </row>
    <row r="3049" spans="6:7" x14ac:dyDescent="0.25">
      <c r="F3049" s="42"/>
      <c r="G3049" s="42"/>
    </row>
    <row r="3050" spans="6:7" x14ac:dyDescent="0.25">
      <c r="F3050" s="42"/>
      <c r="G3050" s="42"/>
    </row>
    <row r="3051" spans="6:7" x14ac:dyDescent="0.25">
      <c r="F3051" s="42"/>
      <c r="G3051" s="42"/>
    </row>
    <row r="3052" spans="6:7" x14ac:dyDescent="0.25">
      <c r="F3052" s="42"/>
      <c r="G3052" s="42"/>
    </row>
    <row r="3053" spans="6:7" x14ac:dyDescent="0.25">
      <c r="F3053" s="42"/>
      <c r="G3053" s="42"/>
    </row>
    <row r="3054" spans="6:7" x14ac:dyDescent="0.25">
      <c r="F3054" s="42"/>
      <c r="G3054" s="42"/>
    </row>
    <row r="3055" spans="6:7" x14ac:dyDescent="0.25">
      <c r="F3055" s="42"/>
      <c r="G3055" s="42"/>
    </row>
    <row r="3056" spans="6:7" x14ac:dyDescent="0.25">
      <c r="F3056" s="42"/>
      <c r="G3056" s="42"/>
    </row>
    <row r="3057" spans="6:7" x14ac:dyDescent="0.25">
      <c r="F3057" s="42"/>
      <c r="G3057" s="42"/>
    </row>
    <row r="3058" spans="6:7" x14ac:dyDescent="0.25">
      <c r="F3058" s="42"/>
      <c r="G3058" s="42"/>
    </row>
    <row r="3059" spans="6:7" x14ac:dyDescent="0.25">
      <c r="F3059" s="42"/>
      <c r="G3059" s="42"/>
    </row>
    <row r="3060" spans="6:7" x14ac:dyDescent="0.25">
      <c r="F3060" s="42"/>
      <c r="G3060" s="42"/>
    </row>
    <row r="3061" spans="6:7" x14ac:dyDescent="0.25">
      <c r="F3061" s="42"/>
      <c r="G3061" s="42"/>
    </row>
    <row r="3062" spans="6:7" x14ac:dyDescent="0.25">
      <c r="F3062" s="42"/>
      <c r="G3062" s="42"/>
    </row>
    <row r="3063" spans="6:7" x14ac:dyDescent="0.25">
      <c r="F3063" s="42"/>
      <c r="G3063" s="42"/>
    </row>
    <row r="3064" spans="6:7" x14ac:dyDescent="0.25">
      <c r="F3064" s="42"/>
      <c r="G3064" s="42"/>
    </row>
    <row r="3065" spans="6:7" x14ac:dyDescent="0.25">
      <c r="F3065" s="42"/>
      <c r="G3065" s="42"/>
    </row>
    <row r="3066" spans="6:7" x14ac:dyDescent="0.25">
      <c r="F3066" s="42"/>
      <c r="G3066" s="42"/>
    </row>
    <row r="3067" spans="6:7" x14ac:dyDescent="0.25">
      <c r="F3067" s="42"/>
      <c r="G3067" s="42"/>
    </row>
    <row r="3068" spans="6:7" x14ac:dyDescent="0.25">
      <c r="F3068" s="42"/>
      <c r="G3068" s="42"/>
    </row>
    <row r="3069" spans="6:7" x14ac:dyDescent="0.25">
      <c r="F3069" s="42"/>
      <c r="G3069" s="42"/>
    </row>
    <row r="3070" spans="6:7" x14ac:dyDescent="0.25">
      <c r="F3070" s="42"/>
      <c r="G3070" s="42"/>
    </row>
    <row r="3071" spans="6:7" x14ac:dyDescent="0.25">
      <c r="F3071" s="42"/>
      <c r="G3071" s="42"/>
    </row>
    <row r="3072" spans="6:7" x14ac:dyDescent="0.25">
      <c r="F3072" s="42"/>
      <c r="G3072" s="42"/>
    </row>
    <row r="3073" spans="6:7" x14ac:dyDescent="0.25">
      <c r="F3073" s="42"/>
      <c r="G3073" s="42"/>
    </row>
    <row r="3074" spans="6:7" x14ac:dyDescent="0.25">
      <c r="F3074" s="42"/>
      <c r="G3074" s="42"/>
    </row>
    <row r="3075" spans="6:7" x14ac:dyDescent="0.25">
      <c r="F3075" s="42"/>
      <c r="G3075" s="42"/>
    </row>
    <row r="3076" spans="6:7" x14ac:dyDescent="0.25">
      <c r="F3076" s="42"/>
      <c r="G3076" s="42"/>
    </row>
    <row r="3077" spans="6:7" x14ac:dyDescent="0.25">
      <c r="F3077" s="42"/>
      <c r="G3077" s="42"/>
    </row>
    <row r="3078" spans="6:7" x14ac:dyDescent="0.25">
      <c r="F3078" s="42"/>
      <c r="G3078" s="42"/>
    </row>
    <row r="3079" spans="6:7" x14ac:dyDescent="0.25">
      <c r="F3079" s="42"/>
      <c r="G3079" s="42"/>
    </row>
    <row r="3080" spans="6:7" x14ac:dyDescent="0.25">
      <c r="F3080" s="42"/>
      <c r="G3080" s="42"/>
    </row>
    <row r="3081" spans="6:7" x14ac:dyDescent="0.25">
      <c r="F3081" s="42"/>
      <c r="G3081" s="42"/>
    </row>
    <row r="3082" spans="6:7" x14ac:dyDescent="0.25">
      <c r="F3082" s="42"/>
      <c r="G3082" s="42"/>
    </row>
    <row r="3083" spans="6:7" x14ac:dyDescent="0.25">
      <c r="F3083" s="42"/>
      <c r="G3083" s="42"/>
    </row>
    <row r="3084" spans="6:7" x14ac:dyDescent="0.25">
      <c r="F3084" s="42"/>
      <c r="G3084" s="42"/>
    </row>
    <row r="3085" spans="6:7" x14ac:dyDescent="0.25">
      <c r="F3085" s="42"/>
      <c r="G3085" s="42"/>
    </row>
    <row r="3086" spans="6:7" x14ac:dyDescent="0.25">
      <c r="F3086" s="42"/>
      <c r="G3086" s="42"/>
    </row>
    <row r="3087" spans="6:7" x14ac:dyDescent="0.25">
      <c r="F3087" s="42"/>
      <c r="G3087" s="42"/>
    </row>
    <row r="3088" spans="6:7" x14ac:dyDescent="0.25">
      <c r="F3088" s="42"/>
      <c r="G3088" s="42"/>
    </row>
    <row r="3089" spans="6:7" x14ac:dyDescent="0.25">
      <c r="F3089" s="42"/>
      <c r="G3089" s="42"/>
    </row>
    <row r="3090" spans="6:7" x14ac:dyDescent="0.25">
      <c r="F3090" s="42"/>
      <c r="G3090" s="42"/>
    </row>
    <row r="3091" spans="6:7" x14ac:dyDescent="0.25">
      <c r="F3091" s="42"/>
      <c r="G3091" s="42"/>
    </row>
    <row r="3092" spans="6:7" x14ac:dyDescent="0.25">
      <c r="F3092" s="42"/>
      <c r="G3092" s="42"/>
    </row>
    <row r="3093" spans="6:7" x14ac:dyDescent="0.25">
      <c r="F3093" s="42"/>
      <c r="G3093" s="42"/>
    </row>
    <row r="3094" spans="6:7" x14ac:dyDescent="0.25">
      <c r="F3094" s="42"/>
      <c r="G3094" s="42"/>
    </row>
    <row r="3095" spans="6:7" x14ac:dyDescent="0.25">
      <c r="F3095" s="42"/>
      <c r="G3095" s="42"/>
    </row>
    <row r="3096" spans="6:7" x14ac:dyDescent="0.25">
      <c r="F3096" s="42"/>
      <c r="G3096" s="42"/>
    </row>
    <row r="3097" spans="6:7" x14ac:dyDescent="0.25">
      <c r="F3097" s="42"/>
      <c r="G3097" s="42"/>
    </row>
    <row r="3098" spans="6:7" x14ac:dyDescent="0.25">
      <c r="F3098" s="42"/>
      <c r="G3098" s="42"/>
    </row>
    <row r="3099" spans="6:7" x14ac:dyDescent="0.25">
      <c r="F3099" s="42"/>
      <c r="G3099" s="42"/>
    </row>
    <row r="3100" spans="6:7" x14ac:dyDescent="0.25">
      <c r="F3100" s="42"/>
      <c r="G3100" s="42"/>
    </row>
    <row r="3101" spans="6:7" x14ac:dyDescent="0.25">
      <c r="F3101" s="42"/>
      <c r="G3101" s="42"/>
    </row>
    <row r="3102" spans="6:7" x14ac:dyDescent="0.25">
      <c r="F3102" s="42"/>
      <c r="G3102" s="42"/>
    </row>
    <row r="3103" spans="6:7" x14ac:dyDescent="0.25">
      <c r="F3103" s="42"/>
      <c r="G3103" s="42"/>
    </row>
    <row r="3104" spans="6:7" x14ac:dyDescent="0.25">
      <c r="F3104" s="42"/>
      <c r="G3104" s="42"/>
    </row>
    <row r="3105" spans="6:7" x14ac:dyDescent="0.25">
      <c r="F3105" s="42"/>
      <c r="G3105" s="42"/>
    </row>
    <row r="3106" spans="6:7" x14ac:dyDescent="0.25">
      <c r="F3106" s="42"/>
      <c r="G3106" s="42"/>
    </row>
    <row r="3107" spans="6:7" x14ac:dyDescent="0.25">
      <c r="F3107" s="42"/>
      <c r="G3107" s="42"/>
    </row>
    <row r="3108" spans="6:7" x14ac:dyDescent="0.25">
      <c r="F3108" s="42"/>
      <c r="G3108" s="42"/>
    </row>
    <row r="3109" spans="6:7" x14ac:dyDescent="0.25">
      <c r="F3109" s="42"/>
      <c r="G3109" s="42"/>
    </row>
    <row r="3110" spans="6:7" x14ac:dyDescent="0.25">
      <c r="F3110" s="42"/>
      <c r="G3110" s="42"/>
    </row>
    <row r="3111" spans="6:7" x14ac:dyDescent="0.25">
      <c r="F3111" s="42"/>
      <c r="G3111" s="42"/>
    </row>
    <row r="3112" spans="6:7" x14ac:dyDescent="0.25">
      <c r="F3112" s="42"/>
      <c r="G3112" s="42"/>
    </row>
    <row r="3113" spans="6:7" x14ac:dyDescent="0.25">
      <c r="F3113" s="42"/>
      <c r="G3113" s="42"/>
    </row>
    <row r="3114" spans="6:7" x14ac:dyDescent="0.25">
      <c r="F3114" s="42"/>
      <c r="G3114" s="42"/>
    </row>
    <row r="3115" spans="6:7" x14ac:dyDescent="0.25">
      <c r="F3115" s="42"/>
      <c r="G3115" s="42"/>
    </row>
    <row r="3116" spans="6:7" x14ac:dyDescent="0.25">
      <c r="F3116" s="42"/>
      <c r="G3116" s="42"/>
    </row>
    <row r="3117" spans="6:7" x14ac:dyDescent="0.25">
      <c r="F3117" s="42"/>
      <c r="G3117" s="42"/>
    </row>
    <row r="3118" spans="6:7" x14ac:dyDescent="0.25">
      <c r="F3118" s="42"/>
      <c r="G3118" s="42"/>
    </row>
    <row r="3119" spans="6:7" x14ac:dyDescent="0.25">
      <c r="F3119" s="42"/>
      <c r="G3119" s="42"/>
    </row>
    <row r="3120" spans="6:7" x14ac:dyDescent="0.25">
      <c r="F3120" s="42"/>
      <c r="G3120" s="42"/>
    </row>
    <row r="3121" spans="6:7" x14ac:dyDescent="0.25">
      <c r="F3121" s="42"/>
      <c r="G3121" s="42"/>
    </row>
    <row r="3122" spans="6:7" x14ac:dyDescent="0.25">
      <c r="F3122" s="42"/>
      <c r="G3122" s="42"/>
    </row>
    <row r="3123" spans="6:7" x14ac:dyDescent="0.25">
      <c r="F3123" s="42"/>
      <c r="G3123" s="42"/>
    </row>
    <row r="3124" spans="6:7" x14ac:dyDescent="0.25">
      <c r="F3124" s="42"/>
      <c r="G3124" s="42"/>
    </row>
    <row r="3125" spans="6:7" x14ac:dyDescent="0.25">
      <c r="F3125" s="42"/>
      <c r="G3125" s="42"/>
    </row>
    <row r="3126" spans="6:7" x14ac:dyDescent="0.25">
      <c r="F3126" s="42"/>
      <c r="G3126" s="42"/>
    </row>
    <row r="3127" spans="6:7" x14ac:dyDescent="0.25">
      <c r="F3127" s="42"/>
      <c r="G3127" s="42"/>
    </row>
    <row r="3128" spans="6:7" x14ac:dyDescent="0.25">
      <c r="F3128" s="42"/>
      <c r="G3128" s="42"/>
    </row>
    <row r="3129" spans="6:7" x14ac:dyDescent="0.25">
      <c r="F3129" s="42"/>
      <c r="G3129" s="42"/>
    </row>
    <row r="3130" spans="6:7" x14ac:dyDescent="0.25">
      <c r="F3130" s="42"/>
      <c r="G3130" s="42"/>
    </row>
    <row r="3131" spans="6:7" x14ac:dyDescent="0.25">
      <c r="F3131" s="42"/>
      <c r="G3131" s="42"/>
    </row>
    <row r="3132" spans="6:7" x14ac:dyDescent="0.25">
      <c r="F3132" s="42"/>
      <c r="G3132" s="42"/>
    </row>
    <row r="3133" spans="6:7" x14ac:dyDescent="0.25">
      <c r="F3133" s="42"/>
      <c r="G3133" s="42"/>
    </row>
    <row r="3134" spans="6:7" x14ac:dyDescent="0.25">
      <c r="F3134" s="42"/>
      <c r="G3134" s="42"/>
    </row>
    <row r="3135" spans="6:7" x14ac:dyDescent="0.25">
      <c r="F3135" s="42"/>
      <c r="G3135" s="42"/>
    </row>
    <row r="3136" spans="6:7" x14ac:dyDescent="0.25">
      <c r="F3136" s="42"/>
      <c r="G3136" s="42"/>
    </row>
    <row r="3137" spans="6:7" x14ac:dyDescent="0.25">
      <c r="F3137" s="42"/>
      <c r="G3137" s="42"/>
    </row>
    <row r="3138" spans="6:7" x14ac:dyDescent="0.25">
      <c r="F3138" s="42"/>
      <c r="G3138" s="42"/>
    </row>
    <row r="3139" spans="6:7" x14ac:dyDescent="0.25">
      <c r="F3139" s="42"/>
      <c r="G3139" s="42"/>
    </row>
    <row r="3140" spans="6:7" x14ac:dyDescent="0.25">
      <c r="F3140" s="42"/>
      <c r="G3140" s="42"/>
    </row>
    <row r="3141" spans="6:7" x14ac:dyDescent="0.25">
      <c r="F3141" s="42"/>
      <c r="G3141" s="42"/>
    </row>
    <row r="3142" spans="6:7" x14ac:dyDescent="0.25">
      <c r="F3142" s="42"/>
      <c r="G3142" s="42"/>
    </row>
    <row r="3143" spans="6:7" x14ac:dyDescent="0.25">
      <c r="F3143" s="42"/>
      <c r="G3143" s="42"/>
    </row>
    <row r="3144" spans="6:7" x14ac:dyDescent="0.25">
      <c r="F3144" s="42"/>
      <c r="G3144" s="42"/>
    </row>
    <row r="3145" spans="6:7" x14ac:dyDescent="0.25">
      <c r="F3145" s="42"/>
      <c r="G3145" s="42"/>
    </row>
    <row r="3146" spans="6:7" x14ac:dyDescent="0.25">
      <c r="F3146" s="42"/>
      <c r="G3146" s="42"/>
    </row>
    <row r="3147" spans="6:7" x14ac:dyDescent="0.25">
      <c r="F3147" s="42"/>
      <c r="G3147" s="42"/>
    </row>
    <row r="3148" spans="6:7" x14ac:dyDescent="0.25">
      <c r="F3148" s="42"/>
      <c r="G3148" s="42"/>
    </row>
    <row r="3149" spans="6:7" x14ac:dyDescent="0.25">
      <c r="F3149" s="42"/>
      <c r="G3149" s="42"/>
    </row>
    <row r="3150" spans="6:7" x14ac:dyDescent="0.25">
      <c r="F3150" s="42"/>
      <c r="G3150" s="42"/>
    </row>
    <row r="3151" spans="6:7" x14ac:dyDescent="0.25">
      <c r="F3151" s="42"/>
      <c r="G3151" s="42"/>
    </row>
    <row r="3152" spans="6:7" x14ac:dyDescent="0.25">
      <c r="F3152" s="42"/>
      <c r="G3152" s="42"/>
    </row>
    <row r="3153" spans="6:7" x14ac:dyDescent="0.25">
      <c r="F3153" s="42"/>
      <c r="G3153" s="42"/>
    </row>
    <row r="3154" spans="6:7" x14ac:dyDescent="0.25">
      <c r="F3154" s="42"/>
      <c r="G3154" s="42"/>
    </row>
    <row r="3155" spans="6:7" x14ac:dyDescent="0.25">
      <c r="F3155" s="42"/>
      <c r="G3155" s="42"/>
    </row>
    <row r="3156" spans="6:7" x14ac:dyDescent="0.25">
      <c r="F3156" s="42"/>
      <c r="G3156" s="42"/>
    </row>
    <row r="3157" spans="6:7" x14ac:dyDescent="0.25">
      <c r="F3157" s="42"/>
      <c r="G3157" s="42"/>
    </row>
    <row r="3158" spans="6:7" x14ac:dyDescent="0.25">
      <c r="F3158" s="42"/>
      <c r="G3158" s="42"/>
    </row>
    <row r="3159" spans="6:7" x14ac:dyDescent="0.25">
      <c r="F3159" s="42"/>
      <c r="G3159" s="42"/>
    </row>
    <row r="3160" spans="6:7" x14ac:dyDescent="0.25">
      <c r="F3160" s="42"/>
      <c r="G3160" s="42"/>
    </row>
    <row r="3161" spans="6:7" x14ac:dyDescent="0.25">
      <c r="F3161" s="42"/>
      <c r="G3161" s="42"/>
    </row>
    <row r="3162" spans="6:7" x14ac:dyDescent="0.25">
      <c r="F3162" s="42"/>
      <c r="G3162" s="42"/>
    </row>
    <row r="3163" spans="6:7" x14ac:dyDescent="0.25">
      <c r="F3163" s="42"/>
      <c r="G3163" s="42"/>
    </row>
    <row r="3164" spans="6:7" x14ac:dyDescent="0.25">
      <c r="F3164" s="42"/>
      <c r="G3164" s="42"/>
    </row>
    <row r="3165" spans="6:7" x14ac:dyDescent="0.25">
      <c r="F3165" s="42"/>
      <c r="G3165" s="42"/>
    </row>
    <row r="3166" spans="6:7" x14ac:dyDescent="0.25">
      <c r="F3166" s="42"/>
      <c r="G3166" s="42"/>
    </row>
    <row r="3167" spans="6:7" x14ac:dyDescent="0.25">
      <c r="F3167" s="42"/>
      <c r="G3167" s="42"/>
    </row>
    <row r="3168" spans="6:7" x14ac:dyDescent="0.25">
      <c r="F3168" s="42"/>
      <c r="G3168" s="42"/>
    </row>
    <row r="3169" spans="6:7" x14ac:dyDescent="0.25">
      <c r="F3169" s="42"/>
      <c r="G3169" s="42"/>
    </row>
    <row r="3170" spans="6:7" x14ac:dyDescent="0.25">
      <c r="F3170" s="42"/>
      <c r="G3170" s="42"/>
    </row>
    <row r="3171" spans="6:7" x14ac:dyDescent="0.25">
      <c r="F3171" s="42"/>
      <c r="G3171" s="42"/>
    </row>
    <row r="3172" spans="6:7" x14ac:dyDescent="0.25">
      <c r="F3172" s="42"/>
      <c r="G3172" s="42"/>
    </row>
    <row r="3173" spans="6:7" x14ac:dyDescent="0.25">
      <c r="F3173" s="42"/>
      <c r="G3173" s="42"/>
    </row>
    <row r="3174" spans="6:7" x14ac:dyDescent="0.25">
      <c r="F3174" s="42"/>
      <c r="G3174" s="42"/>
    </row>
    <row r="3175" spans="6:7" x14ac:dyDescent="0.25">
      <c r="F3175" s="42"/>
      <c r="G3175" s="42"/>
    </row>
    <row r="3176" spans="6:7" x14ac:dyDescent="0.25">
      <c r="F3176" s="42"/>
      <c r="G3176" s="42"/>
    </row>
    <row r="3177" spans="6:7" x14ac:dyDescent="0.25">
      <c r="F3177" s="42"/>
      <c r="G3177" s="42"/>
    </row>
    <row r="3178" spans="6:7" x14ac:dyDescent="0.25">
      <c r="F3178" s="42"/>
      <c r="G3178" s="42"/>
    </row>
    <row r="3179" spans="6:7" x14ac:dyDescent="0.25">
      <c r="F3179" s="42"/>
      <c r="G3179" s="42"/>
    </row>
    <row r="3180" spans="6:7" x14ac:dyDescent="0.25">
      <c r="F3180" s="42"/>
      <c r="G3180" s="42"/>
    </row>
    <row r="3181" spans="6:7" x14ac:dyDescent="0.25">
      <c r="F3181" s="42"/>
      <c r="G3181" s="42"/>
    </row>
    <row r="3182" spans="6:7" x14ac:dyDescent="0.25">
      <c r="F3182" s="42"/>
      <c r="G3182" s="42"/>
    </row>
    <row r="3183" spans="6:7" x14ac:dyDescent="0.25">
      <c r="F3183" s="42"/>
      <c r="G3183" s="42"/>
    </row>
    <row r="3184" spans="6:7" x14ac:dyDescent="0.25">
      <c r="F3184" s="42"/>
      <c r="G3184" s="42"/>
    </row>
    <row r="3185" spans="6:7" x14ac:dyDescent="0.25">
      <c r="F3185" s="42"/>
      <c r="G3185" s="42"/>
    </row>
    <row r="3186" spans="6:7" x14ac:dyDescent="0.25">
      <c r="F3186" s="42"/>
      <c r="G3186" s="42"/>
    </row>
    <row r="3187" spans="6:7" x14ac:dyDescent="0.25">
      <c r="F3187" s="42"/>
      <c r="G3187" s="42"/>
    </row>
    <row r="3188" spans="6:7" x14ac:dyDescent="0.25">
      <c r="F3188" s="42"/>
      <c r="G3188" s="42"/>
    </row>
    <row r="3189" spans="6:7" x14ac:dyDescent="0.25">
      <c r="F3189" s="42"/>
      <c r="G3189" s="42"/>
    </row>
    <row r="3190" spans="6:7" x14ac:dyDescent="0.25">
      <c r="F3190" s="42"/>
      <c r="G3190" s="42"/>
    </row>
    <row r="3191" spans="6:7" x14ac:dyDescent="0.25">
      <c r="F3191" s="42"/>
      <c r="G3191" s="42"/>
    </row>
    <row r="3192" spans="6:7" x14ac:dyDescent="0.25">
      <c r="F3192" s="42"/>
      <c r="G3192" s="42"/>
    </row>
    <row r="3193" spans="6:7" x14ac:dyDescent="0.25">
      <c r="F3193" s="42"/>
      <c r="G3193" s="42"/>
    </row>
    <row r="3194" spans="6:7" x14ac:dyDescent="0.25">
      <c r="F3194" s="42"/>
      <c r="G3194" s="42"/>
    </row>
    <row r="3195" spans="6:7" x14ac:dyDescent="0.25">
      <c r="F3195" s="42"/>
      <c r="G3195" s="42"/>
    </row>
    <row r="3196" spans="6:7" x14ac:dyDescent="0.25">
      <c r="F3196" s="42"/>
      <c r="G3196" s="42"/>
    </row>
    <row r="3197" spans="6:7" x14ac:dyDescent="0.25">
      <c r="F3197" s="42"/>
      <c r="G3197" s="42"/>
    </row>
    <row r="3198" spans="6:7" x14ac:dyDescent="0.25">
      <c r="F3198" s="42"/>
      <c r="G3198" s="42"/>
    </row>
    <row r="3199" spans="6:7" x14ac:dyDescent="0.25">
      <c r="F3199" s="42"/>
      <c r="G3199" s="42"/>
    </row>
    <row r="3200" spans="6:7" x14ac:dyDescent="0.25">
      <c r="F3200" s="42"/>
      <c r="G3200" s="42"/>
    </row>
    <row r="3201" spans="6:7" x14ac:dyDescent="0.25">
      <c r="F3201" s="42"/>
      <c r="G3201" s="42"/>
    </row>
    <row r="3202" spans="6:7" x14ac:dyDescent="0.25">
      <c r="F3202" s="42"/>
      <c r="G3202" s="42"/>
    </row>
    <row r="3203" spans="6:7" x14ac:dyDescent="0.25">
      <c r="F3203" s="42"/>
      <c r="G3203" s="42"/>
    </row>
    <row r="3204" spans="6:7" x14ac:dyDescent="0.25">
      <c r="F3204" s="42"/>
      <c r="G3204" s="42"/>
    </row>
    <row r="3205" spans="6:7" x14ac:dyDescent="0.25">
      <c r="F3205" s="42"/>
      <c r="G3205" s="42"/>
    </row>
    <row r="3206" spans="6:7" x14ac:dyDescent="0.25">
      <c r="F3206" s="42"/>
      <c r="G3206" s="42"/>
    </row>
    <row r="3207" spans="6:7" x14ac:dyDescent="0.25">
      <c r="F3207" s="42"/>
      <c r="G3207" s="42"/>
    </row>
    <row r="3208" spans="6:7" x14ac:dyDescent="0.25">
      <c r="F3208" s="42"/>
      <c r="G3208" s="42"/>
    </row>
    <row r="3209" spans="6:7" x14ac:dyDescent="0.25">
      <c r="F3209" s="42"/>
      <c r="G3209" s="42"/>
    </row>
    <row r="3210" spans="6:7" x14ac:dyDescent="0.25">
      <c r="F3210" s="42"/>
      <c r="G3210" s="42"/>
    </row>
    <row r="3211" spans="6:7" x14ac:dyDescent="0.25">
      <c r="F3211" s="42"/>
      <c r="G3211" s="42"/>
    </row>
    <row r="3212" spans="6:7" x14ac:dyDescent="0.25">
      <c r="F3212" s="42"/>
      <c r="G3212" s="42"/>
    </row>
    <row r="3213" spans="6:7" x14ac:dyDescent="0.25">
      <c r="F3213" s="42"/>
      <c r="G3213" s="42"/>
    </row>
    <row r="3214" spans="6:7" x14ac:dyDescent="0.25">
      <c r="F3214" s="42"/>
      <c r="G3214" s="42"/>
    </row>
    <row r="3215" spans="6:7" x14ac:dyDescent="0.25">
      <c r="F3215" s="42"/>
      <c r="G3215" s="42"/>
    </row>
    <row r="3216" spans="6:7" x14ac:dyDescent="0.25">
      <c r="F3216" s="42"/>
      <c r="G3216" s="42"/>
    </row>
    <row r="3217" spans="6:7" x14ac:dyDescent="0.25">
      <c r="F3217" s="42"/>
      <c r="G3217" s="42"/>
    </row>
    <row r="3218" spans="6:7" x14ac:dyDescent="0.25">
      <c r="F3218" s="42"/>
      <c r="G3218" s="42"/>
    </row>
    <row r="3219" spans="6:7" x14ac:dyDescent="0.25">
      <c r="F3219" s="42"/>
      <c r="G3219" s="42"/>
    </row>
    <row r="3220" spans="6:7" x14ac:dyDescent="0.25">
      <c r="F3220" s="42"/>
      <c r="G3220" s="42"/>
    </row>
    <row r="3221" spans="6:7" x14ac:dyDescent="0.25">
      <c r="F3221" s="42"/>
      <c r="G3221" s="42"/>
    </row>
    <row r="3222" spans="6:7" x14ac:dyDescent="0.25">
      <c r="F3222" s="42"/>
      <c r="G3222" s="42"/>
    </row>
    <row r="3223" spans="6:7" x14ac:dyDescent="0.25">
      <c r="F3223" s="42"/>
      <c r="G3223" s="42"/>
    </row>
    <row r="3224" spans="6:7" x14ac:dyDescent="0.25">
      <c r="F3224" s="42"/>
      <c r="G3224" s="42"/>
    </row>
    <row r="3225" spans="6:7" x14ac:dyDescent="0.25">
      <c r="F3225" s="42"/>
      <c r="G3225" s="42"/>
    </row>
    <row r="3226" spans="6:7" x14ac:dyDescent="0.25">
      <c r="F3226" s="42"/>
      <c r="G3226" s="42"/>
    </row>
    <row r="3227" spans="6:7" x14ac:dyDescent="0.25">
      <c r="F3227" s="42"/>
      <c r="G3227" s="42"/>
    </row>
    <row r="3228" spans="6:7" x14ac:dyDescent="0.25">
      <c r="F3228" s="42"/>
      <c r="G3228" s="42"/>
    </row>
    <row r="3229" spans="6:7" x14ac:dyDescent="0.25">
      <c r="F3229" s="42"/>
      <c r="G3229" s="42"/>
    </row>
    <row r="3230" spans="6:7" x14ac:dyDescent="0.25">
      <c r="F3230" s="42"/>
      <c r="G3230" s="42"/>
    </row>
    <row r="3231" spans="6:7" x14ac:dyDescent="0.25">
      <c r="F3231" s="42"/>
      <c r="G3231" s="42"/>
    </row>
    <row r="3232" spans="6:7" x14ac:dyDescent="0.25">
      <c r="F3232" s="42"/>
      <c r="G3232" s="42"/>
    </row>
    <row r="3233" spans="6:7" x14ac:dyDescent="0.25">
      <c r="F3233" s="42"/>
      <c r="G3233" s="42"/>
    </row>
    <row r="3234" spans="6:7" x14ac:dyDescent="0.25">
      <c r="F3234" s="42"/>
      <c r="G3234" s="42"/>
    </row>
    <row r="3235" spans="6:7" x14ac:dyDescent="0.25">
      <c r="F3235" s="42"/>
      <c r="G3235" s="42"/>
    </row>
    <row r="3236" spans="6:7" x14ac:dyDescent="0.25">
      <c r="F3236" s="42"/>
      <c r="G3236" s="42"/>
    </row>
    <row r="3237" spans="6:7" x14ac:dyDescent="0.25">
      <c r="F3237" s="42"/>
      <c r="G3237" s="42"/>
    </row>
    <row r="3238" spans="6:7" x14ac:dyDescent="0.25">
      <c r="F3238" s="42"/>
      <c r="G3238" s="42"/>
    </row>
    <row r="3239" spans="6:7" x14ac:dyDescent="0.25">
      <c r="F3239" s="42"/>
      <c r="G3239" s="42"/>
    </row>
    <row r="3240" spans="6:7" x14ac:dyDescent="0.25">
      <c r="F3240" s="42"/>
      <c r="G3240" s="42"/>
    </row>
    <row r="3241" spans="6:7" x14ac:dyDescent="0.25">
      <c r="F3241" s="42"/>
      <c r="G3241" s="42"/>
    </row>
    <row r="3242" spans="6:7" x14ac:dyDescent="0.25">
      <c r="F3242" s="42"/>
      <c r="G3242" s="42"/>
    </row>
    <row r="3243" spans="6:7" x14ac:dyDescent="0.25">
      <c r="F3243" s="42"/>
      <c r="G3243" s="42"/>
    </row>
    <row r="3244" spans="6:7" x14ac:dyDescent="0.25">
      <c r="F3244" s="42"/>
      <c r="G3244" s="42"/>
    </row>
    <row r="3245" spans="6:7" x14ac:dyDescent="0.25">
      <c r="F3245" s="42"/>
      <c r="G3245" s="42"/>
    </row>
    <row r="3246" spans="6:7" x14ac:dyDescent="0.25">
      <c r="F3246" s="42"/>
      <c r="G3246" s="42"/>
    </row>
    <row r="3247" spans="6:7" x14ac:dyDescent="0.25">
      <c r="F3247" s="42"/>
      <c r="G3247" s="42"/>
    </row>
    <row r="3248" spans="6:7" x14ac:dyDescent="0.25">
      <c r="F3248" s="42"/>
      <c r="G3248" s="42"/>
    </row>
    <row r="3249" spans="6:7" x14ac:dyDescent="0.25">
      <c r="F3249" s="42"/>
      <c r="G3249" s="42"/>
    </row>
    <row r="3250" spans="6:7" x14ac:dyDescent="0.25">
      <c r="F3250" s="42"/>
      <c r="G3250" s="42"/>
    </row>
    <row r="3251" spans="6:7" x14ac:dyDescent="0.25">
      <c r="F3251" s="42"/>
      <c r="G3251" s="42"/>
    </row>
    <row r="3252" spans="6:7" x14ac:dyDescent="0.25">
      <c r="F3252" s="42"/>
      <c r="G3252" s="42"/>
    </row>
    <row r="3253" spans="6:7" x14ac:dyDescent="0.25">
      <c r="F3253" s="42"/>
      <c r="G3253" s="42"/>
    </row>
    <row r="3254" spans="6:7" x14ac:dyDescent="0.25">
      <c r="F3254" s="42"/>
      <c r="G3254" s="42"/>
    </row>
    <row r="3255" spans="6:7" x14ac:dyDescent="0.25">
      <c r="F3255" s="42"/>
      <c r="G3255" s="42"/>
    </row>
    <row r="3256" spans="6:7" x14ac:dyDescent="0.25">
      <c r="F3256" s="42"/>
      <c r="G3256" s="42"/>
    </row>
    <row r="3257" spans="6:7" x14ac:dyDescent="0.25">
      <c r="F3257" s="42"/>
      <c r="G3257" s="42"/>
    </row>
    <row r="3258" spans="6:7" x14ac:dyDescent="0.25">
      <c r="F3258" s="42"/>
      <c r="G3258" s="42"/>
    </row>
    <row r="3259" spans="6:7" x14ac:dyDescent="0.25">
      <c r="F3259" s="42"/>
      <c r="G3259" s="42"/>
    </row>
    <row r="3260" spans="6:7" x14ac:dyDescent="0.25">
      <c r="F3260" s="42"/>
      <c r="G3260" s="42"/>
    </row>
    <row r="3261" spans="6:7" x14ac:dyDescent="0.25">
      <c r="F3261" s="42"/>
      <c r="G3261" s="42"/>
    </row>
    <row r="3262" spans="6:7" x14ac:dyDescent="0.25">
      <c r="F3262" s="42"/>
      <c r="G3262" s="42"/>
    </row>
    <row r="3263" spans="6:7" x14ac:dyDescent="0.25">
      <c r="F3263" s="42"/>
      <c r="G3263" s="42"/>
    </row>
    <row r="3264" spans="6:7" x14ac:dyDescent="0.25">
      <c r="F3264" s="42"/>
      <c r="G3264" s="42"/>
    </row>
    <row r="3265" spans="6:7" x14ac:dyDescent="0.25">
      <c r="F3265" s="42"/>
      <c r="G3265" s="42"/>
    </row>
    <row r="3266" spans="6:7" x14ac:dyDescent="0.25">
      <c r="F3266" s="42"/>
      <c r="G3266" s="42"/>
    </row>
    <row r="3267" spans="6:7" x14ac:dyDescent="0.25">
      <c r="F3267" s="42"/>
      <c r="G3267" s="42"/>
    </row>
    <row r="3268" spans="6:7" x14ac:dyDescent="0.25">
      <c r="F3268" s="42"/>
      <c r="G3268" s="42"/>
    </row>
    <row r="3269" spans="6:7" x14ac:dyDescent="0.25">
      <c r="F3269" s="42"/>
      <c r="G3269" s="42"/>
    </row>
    <row r="3270" spans="6:7" x14ac:dyDescent="0.25">
      <c r="F3270" s="42"/>
      <c r="G3270" s="42"/>
    </row>
    <row r="3271" spans="6:7" x14ac:dyDescent="0.25">
      <c r="F3271" s="42"/>
      <c r="G3271" s="42"/>
    </row>
    <row r="3272" spans="6:7" x14ac:dyDescent="0.25">
      <c r="F3272" s="42"/>
      <c r="G3272" s="42"/>
    </row>
    <row r="3273" spans="6:7" x14ac:dyDescent="0.25">
      <c r="F3273" s="42"/>
      <c r="G3273" s="42"/>
    </row>
    <row r="3274" spans="6:7" x14ac:dyDescent="0.25">
      <c r="F3274" s="42"/>
      <c r="G3274" s="42"/>
    </row>
    <row r="3275" spans="6:7" x14ac:dyDescent="0.25">
      <c r="F3275" s="42"/>
      <c r="G3275" s="42"/>
    </row>
    <row r="3276" spans="6:7" x14ac:dyDescent="0.25">
      <c r="F3276" s="42"/>
      <c r="G3276" s="42"/>
    </row>
    <row r="3277" spans="6:7" x14ac:dyDescent="0.25">
      <c r="F3277" s="42"/>
      <c r="G3277" s="42"/>
    </row>
    <row r="3278" spans="6:7" x14ac:dyDescent="0.25">
      <c r="F3278" s="42"/>
      <c r="G3278" s="42"/>
    </row>
    <row r="3279" spans="6:7" x14ac:dyDescent="0.25">
      <c r="F3279" s="42"/>
      <c r="G3279" s="42"/>
    </row>
    <row r="3280" spans="6:7" x14ac:dyDescent="0.25">
      <c r="F3280" s="42"/>
      <c r="G3280" s="42"/>
    </row>
    <row r="3281" spans="6:7" x14ac:dyDescent="0.25">
      <c r="F3281" s="42"/>
      <c r="G3281" s="42"/>
    </row>
    <row r="3282" spans="6:7" x14ac:dyDescent="0.25">
      <c r="F3282" s="42"/>
      <c r="G3282" s="42"/>
    </row>
    <row r="3283" spans="6:7" x14ac:dyDescent="0.25">
      <c r="F3283" s="42"/>
      <c r="G3283" s="42"/>
    </row>
    <row r="3284" spans="6:7" x14ac:dyDescent="0.25">
      <c r="F3284" s="42"/>
      <c r="G3284" s="42"/>
    </row>
    <row r="3285" spans="6:7" x14ac:dyDescent="0.25">
      <c r="F3285" s="42"/>
      <c r="G3285" s="42"/>
    </row>
    <row r="3286" spans="6:7" x14ac:dyDescent="0.25">
      <c r="F3286" s="42"/>
      <c r="G3286" s="42"/>
    </row>
    <row r="3287" spans="6:7" x14ac:dyDescent="0.25">
      <c r="F3287" s="42"/>
      <c r="G3287" s="42"/>
    </row>
    <row r="3288" spans="6:7" x14ac:dyDescent="0.25">
      <c r="F3288" s="42"/>
      <c r="G3288" s="42"/>
    </row>
    <row r="3289" spans="6:7" x14ac:dyDescent="0.25">
      <c r="F3289" s="42"/>
      <c r="G3289" s="42"/>
    </row>
    <row r="3290" spans="6:7" x14ac:dyDescent="0.25">
      <c r="F3290" s="42"/>
      <c r="G3290" s="42"/>
    </row>
    <row r="3291" spans="6:7" x14ac:dyDescent="0.25">
      <c r="F3291" s="42"/>
      <c r="G3291" s="42"/>
    </row>
    <row r="3292" spans="6:7" x14ac:dyDescent="0.25">
      <c r="F3292" s="42"/>
      <c r="G3292" s="42"/>
    </row>
    <row r="3293" spans="6:7" x14ac:dyDescent="0.25">
      <c r="F3293" s="42"/>
      <c r="G3293" s="42"/>
    </row>
    <row r="3294" spans="6:7" x14ac:dyDescent="0.25">
      <c r="F3294" s="42"/>
      <c r="G3294" s="42"/>
    </row>
    <row r="3295" spans="6:7" x14ac:dyDescent="0.25">
      <c r="F3295" s="42"/>
      <c r="G3295" s="42"/>
    </row>
    <row r="3296" spans="6:7" x14ac:dyDescent="0.25">
      <c r="F3296" s="42"/>
      <c r="G3296" s="42"/>
    </row>
    <row r="3297" spans="6:7" x14ac:dyDescent="0.25">
      <c r="F3297" s="42"/>
      <c r="G3297" s="42"/>
    </row>
    <row r="3298" spans="6:7" x14ac:dyDescent="0.25">
      <c r="F3298" s="42"/>
      <c r="G3298" s="42"/>
    </row>
    <row r="3299" spans="6:7" x14ac:dyDescent="0.25">
      <c r="F3299" s="42"/>
      <c r="G3299" s="42"/>
    </row>
    <row r="3300" spans="6:7" x14ac:dyDescent="0.25">
      <c r="F3300" s="42"/>
      <c r="G3300" s="42"/>
    </row>
    <row r="3301" spans="6:7" x14ac:dyDescent="0.25">
      <c r="F3301" s="42"/>
      <c r="G3301" s="42"/>
    </row>
    <row r="3302" spans="6:7" x14ac:dyDescent="0.25">
      <c r="F3302" s="42"/>
      <c r="G3302" s="42"/>
    </row>
    <row r="3303" spans="6:7" x14ac:dyDescent="0.25">
      <c r="F3303" s="42"/>
      <c r="G3303" s="42"/>
    </row>
    <row r="3304" spans="6:7" x14ac:dyDescent="0.25">
      <c r="F3304" s="42"/>
      <c r="G3304" s="42"/>
    </row>
    <row r="3305" spans="6:7" x14ac:dyDescent="0.25">
      <c r="F3305" s="42"/>
      <c r="G3305" s="42"/>
    </row>
    <row r="3306" spans="6:7" x14ac:dyDescent="0.25">
      <c r="F3306" s="42"/>
      <c r="G3306" s="42"/>
    </row>
    <row r="3307" spans="6:7" x14ac:dyDescent="0.25">
      <c r="F3307" s="42"/>
      <c r="G3307" s="42"/>
    </row>
    <row r="3308" spans="6:7" x14ac:dyDescent="0.25">
      <c r="F3308" s="42"/>
      <c r="G3308" s="42"/>
    </row>
    <row r="3309" spans="6:7" x14ac:dyDescent="0.25">
      <c r="F3309" s="42"/>
      <c r="G3309" s="42"/>
    </row>
    <row r="3310" spans="6:7" x14ac:dyDescent="0.25">
      <c r="F3310" s="42"/>
      <c r="G3310" s="42"/>
    </row>
    <row r="3311" spans="6:7" x14ac:dyDescent="0.25">
      <c r="F3311" s="42"/>
      <c r="G3311" s="42"/>
    </row>
    <row r="3312" spans="6:7" x14ac:dyDescent="0.25">
      <c r="F3312" s="42"/>
      <c r="G3312" s="42"/>
    </row>
    <row r="3313" spans="6:7" x14ac:dyDescent="0.25">
      <c r="F3313" s="42"/>
      <c r="G3313" s="42"/>
    </row>
    <row r="3314" spans="6:7" x14ac:dyDescent="0.25">
      <c r="F3314" s="42"/>
      <c r="G3314" s="42"/>
    </row>
    <row r="3315" spans="6:7" x14ac:dyDescent="0.25">
      <c r="F3315" s="42"/>
      <c r="G3315" s="42"/>
    </row>
    <row r="3316" spans="6:7" x14ac:dyDescent="0.25">
      <c r="F3316" s="42"/>
      <c r="G3316" s="42"/>
    </row>
    <row r="3317" spans="6:7" x14ac:dyDescent="0.25">
      <c r="F3317" s="42"/>
      <c r="G3317" s="42"/>
    </row>
    <row r="3318" spans="6:7" x14ac:dyDescent="0.25">
      <c r="F3318" s="42"/>
      <c r="G3318" s="42"/>
    </row>
    <row r="3319" spans="6:7" x14ac:dyDescent="0.25">
      <c r="F3319" s="42"/>
      <c r="G3319" s="42"/>
    </row>
    <row r="3320" spans="6:7" x14ac:dyDescent="0.25">
      <c r="F3320" s="42"/>
      <c r="G3320" s="42"/>
    </row>
    <row r="3321" spans="6:7" x14ac:dyDescent="0.25">
      <c r="F3321" s="42"/>
      <c r="G3321" s="42"/>
    </row>
    <row r="3322" spans="6:7" x14ac:dyDescent="0.25">
      <c r="F3322" s="42"/>
      <c r="G3322" s="42"/>
    </row>
    <row r="3323" spans="6:7" x14ac:dyDescent="0.25">
      <c r="F3323" s="42"/>
      <c r="G3323" s="42"/>
    </row>
    <row r="3324" spans="6:7" x14ac:dyDescent="0.25">
      <c r="F3324" s="42"/>
      <c r="G3324" s="42"/>
    </row>
    <row r="3325" spans="6:7" x14ac:dyDescent="0.25">
      <c r="F3325" s="42"/>
      <c r="G3325" s="42"/>
    </row>
    <row r="3326" spans="6:7" x14ac:dyDescent="0.25">
      <c r="F3326" s="42"/>
      <c r="G3326" s="42"/>
    </row>
    <row r="3327" spans="6:7" x14ac:dyDescent="0.25">
      <c r="F3327" s="42"/>
      <c r="G3327" s="42"/>
    </row>
    <row r="3328" spans="6:7" x14ac:dyDescent="0.25">
      <c r="F3328" s="42"/>
      <c r="G3328" s="42"/>
    </row>
    <row r="3329" spans="6:7" x14ac:dyDescent="0.25">
      <c r="F3329" s="42"/>
      <c r="G3329" s="42"/>
    </row>
    <row r="3330" spans="6:7" x14ac:dyDescent="0.25">
      <c r="F3330" s="42"/>
      <c r="G3330" s="42"/>
    </row>
    <row r="3331" spans="6:7" x14ac:dyDescent="0.25">
      <c r="F3331" s="42"/>
      <c r="G3331" s="42"/>
    </row>
    <row r="3332" spans="6:7" x14ac:dyDescent="0.25">
      <c r="F3332" s="42"/>
      <c r="G3332" s="42"/>
    </row>
    <row r="3333" spans="6:7" x14ac:dyDescent="0.25">
      <c r="F3333" s="42"/>
      <c r="G3333" s="42"/>
    </row>
    <row r="3334" spans="6:7" x14ac:dyDescent="0.25">
      <c r="F3334" s="42"/>
      <c r="G3334" s="42"/>
    </row>
    <row r="3335" spans="6:7" x14ac:dyDescent="0.25">
      <c r="F3335" s="42"/>
      <c r="G3335" s="42"/>
    </row>
    <row r="3336" spans="6:7" x14ac:dyDescent="0.25">
      <c r="F3336" s="42"/>
      <c r="G3336" s="42"/>
    </row>
    <row r="3337" spans="6:7" x14ac:dyDescent="0.25">
      <c r="F3337" s="42"/>
      <c r="G3337" s="42"/>
    </row>
    <row r="3338" spans="6:7" x14ac:dyDescent="0.25">
      <c r="F3338" s="42"/>
      <c r="G3338" s="42"/>
    </row>
    <row r="3339" spans="6:7" x14ac:dyDescent="0.25">
      <c r="F3339" s="42"/>
      <c r="G3339" s="42"/>
    </row>
    <row r="3340" spans="6:7" x14ac:dyDescent="0.25">
      <c r="F3340" s="42"/>
      <c r="G3340" s="42"/>
    </row>
    <row r="3341" spans="6:7" x14ac:dyDescent="0.25">
      <c r="F3341" s="42"/>
      <c r="G3341" s="42"/>
    </row>
    <row r="3342" spans="6:7" x14ac:dyDescent="0.25">
      <c r="F3342" s="42"/>
      <c r="G3342" s="42"/>
    </row>
    <row r="3343" spans="6:7" x14ac:dyDescent="0.25">
      <c r="F3343" s="42"/>
      <c r="G3343" s="42"/>
    </row>
    <row r="3344" spans="6:7" x14ac:dyDescent="0.25">
      <c r="F3344" s="42"/>
      <c r="G3344" s="42"/>
    </row>
    <row r="3345" spans="6:7" x14ac:dyDescent="0.25">
      <c r="F3345" s="42"/>
      <c r="G3345" s="42"/>
    </row>
    <row r="3346" spans="6:7" x14ac:dyDescent="0.25">
      <c r="F3346" s="42"/>
      <c r="G3346" s="42"/>
    </row>
    <row r="3347" spans="6:7" x14ac:dyDescent="0.25">
      <c r="F3347" s="42"/>
      <c r="G3347" s="42"/>
    </row>
    <row r="3348" spans="6:7" x14ac:dyDescent="0.25">
      <c r="F3348" s="42"/>
      <c r="G3348" s="42"/>
    </row>
    <row r="3349" spans="6:7" x14ac:dyDescent="0.25">
      <c r="F3349" s="42"/>
      <c r="G3349" s="42"/>
    </row>
    <row r="3350" spans="6:7" x14ac:dyDescent="0.25">
      <c r="F3350" s="42"/>
      <c r="G3350" s="42"/>
    </row>
    <row r="3351" spans="6:7" x14ac:dyDescent="0.25">
      <c r="F3351" s="42"/>
      <c r="G3351" s="42"/>
    </row>
    <row r="3352" spans="6:7" x14ac:dyDescent="0.25">
      <c r="F3352" s="42"/>
      <c r="G3352" s="42"/>
    </row>
    <row r="3353" spans="6:7" x14ac:dyDescent="0.25">
      <c r="F3353" s="42"/>
      <c r="G3353" s="42"/>
    </row>
    <row r="3354" spans="6:7" x14ac:dyDescent="0.25">
      <c r="F3354" s="42"/>
      <c r="G3354" s="42"/>
    </row>
    <row r="3355" spans="6:7" x14ac:dyDescent="0.25">
      <c r="F3355" s="42"/>
      <c r="G3355" s="42"/>
    </row>
    <row r="3356" spans="6:7" x14ac:dyDescent="0.25">
      <c r="F3356" s="42"/>
      <c r="G3356" s="42"/>
    </row>
    <row r="3357" spans="6:7" x14ac:dyDescent="0.25">
      <c r="F3357" s="42"/>
      <c r="G3357" s="42"/>
    </row>
    <row r="3358" spans="6:7" x14ac:dyDescent="0.25">
      <c r="F3358" s="42"/>
      <c r="G3358" s="42"/>
    </row>
    <row r="3359" spans="6:7" x14ac:dyDescent="0.25">
      <c r="F3359" s="42"/>
      <c r="G3359" s="42"/>
    </row>
    <row r="3360" spans="6:7" x14ac:dyDescent="0.25">
      <c r="F3360" s="42"/>
      <c r="G3360" s="42"/>
    </row>
    <row r="3361" spans="6:7" x14ac:dyDescent="0.25">
      <c r="F3361" s="42"/>
      <c r="G3361" s="42"/>
    </row>
    <row r="3362" spans="6:7" x14ac:dyDescent="0.25">
      <c r="F3362" s="42"/>
      <c r="G3362" s="42"/>
    </row>
    <row r="3363" spans="6:7" x14ac:dyDescent="0.25">
      <c r="F3363" s="42"/>
      <c r="G3363" s="42"/>
    </row>
    <row r="3364" spans="6:7" x14ac:dyDescent="0.25">
      <c r="F3364" s="42"/>
      <c r="G3364" s="42"/>
    </row>
    <row r="3365" spans="6:7" x14ac:dyDescent="0.25">
      <c r="F3365" s="42"/>
      <c r="G3365" s="42"/>
    </row>
    <row r="3366" spans="6:7" x14ac:dyDescent="0.25">
      <c r="F3366" s="42"/>
      <c r="G3366" s="42"/>
    </row>
    <row r="3367" spans="6:7" x14ac:dyDescent="0.25">
      <c r="F3367" s="42"/>
      <c r="G3367" s="42"/>
    </row>
    <row r="3368" spans="6:7" x14ac:dyDescent="0.25">
      <c r="F3368" s="42"/>
      <c r="G3368" s="42"/>
    </row>
    <row r="3369" spans="6:7" x14ac:dyDescent="0.25">
      <c r="F3369" s="42"/>
      <c r="G3369" s="42"/>
    </row>
    <row r="3370" spans="6:7" x14ac:dyDescent="0.25">
      <c r="F3370" s="42"/>
      <c r="G3370" s="42"/>
    </row>
    <row r="3371" spans="6:7" x14ac:dyDescent="0.25">
      <c r="F3371" s="42"/>
      <c r="G3371" s="42"/>
    </row>
    <row r="3372" spans="6:7" x14ac:dyDescent="0.25">
      <c r="F3372" s="42"/>
      <c r="G3372" s="42"/>
    </row>
    <row r="3373" spans="6:7" x14ac:dyDescent="0.25">
      <c r="F3373" s="42"/>
      <c r="G3373" s="42"/>
    </row>
    <row r="3374" spans="6:7" x14ac:dyDescent="0.25">
      <c r="F3374" s="42"/>
      <c r="G3374" s="42"/>
    </row>
    <row r="3375" spans="6:7" x14ac:dyDescent="0.25">
      <c r="F3375" s="42"/>
      <c r="G3375" s="42"/>
    </row>
    <row r="3376" spans="6:7" x14ac:dyDescent="0.25">
      <c r="F3376" s="42"/>
      <c r="G3376" s="42"/>
    </row>
    <row r="3377" spans="6:7" x14ac:dyDescent="0.25">
      <c r="F3377" s="42"/>
      <c r="G3377" s="42"/>
    </row>
    <row r="3378" spans="6:7" x14ac:dyDescent="0.25">
      <c r="F3378" s="42"/>
      <c r="G3378" s="42"/>
    </row>
    <row r="3379" spans="6:7" x14ac:dyDescent="0.25">
      <c r="F3379" s="42"/>
      <c r="G3379" s="42"/>
    </row>
    <row r="3380" spans="6:7" x14ac:dyDescent="0.25">
      <c r="F3380" s="42"/>
      <c r="G3380" s="42"/>
    </row>
    <row r="3381" spans="6:7" x14ac:dyDescent="0.25">
      <c r="F3381" s="42"/>
      <c r="G3381" s="42"/>
    </row>
    <row r="3382" spans="6:7" x14ac:dyDescent="0.25">
      <c r="F3382" s="42"/>
      <c r="G3382" s="42"/>
    </row>
    <row r="3383" spans="6:7" x14ac:dyDescent="0.25">
      <c r="F3383" s="42"/>
      <c r="G3383" s="42"/>
    </row>
    <row r="3384" spans="6:7" x14ac:dyDescent="0.25">
      <c r="F3384" s="42"/>
      <c r="G3384" s="42"/>
    </row>
    <row r="3385" spans="6:7" x14ac:dyDescent="0.25">
      <c r="F3385" s="42"/>
      <c r="G3385" s="42"/>
    </row>
    <row r="3386" spans="6:7" x14ac:dyDescent="0.25">
      <c r="F3386" s="42"/>
      <c r="G3386" s="42"/>
    </row>
    <row r="3387" spans="6:7" x14ac:dyDescent="0.25">
      <c r="F3387" s="42"/>
      <c r="G3387" s="42"/>
    </row>
    <row r="3388" spans="6:7" x14ac:dyDescent="0.25">
      <c r="F3388" s="42"/>
      <c r="G3388" s="42"/>
    </row>
    <row r="3389" spans="6:7" x14ac:dyDescent="0.25">
      <c r="F3389" s="42"/>
      <c r="G3389" s="42"/>
    </row>
    <row r="3390" spans="6:7" x14ac:dyDescent="0.25">
      <c r="F3390" s="42"/>
      <c r="G3390" s="42"/>
    </row>
    <row r="3391" spans="6:7" x14ac:dyDescent="0.25">
      <c r="F3391" s="42"/>
      <c r="G3391" s="42"/>
    </row>
    <row r="3392" spans="6:7" x14ac:dyDescent="0.25">
      <c r="F3392" s="42"/>
      <c r="G3392" s="42"/>
    </row>
    <row r="3393" spans="6:7" x14ac:dyDescent="0.25">
      <c r="F3393" s="42"/>
      <c r="G3393" s="42"/>
    </row>
    <row r="3394" spans="6:7" x14ac:dyDescent="0.25">
      <c r="F3394" s="42"/>
      <c r="G3394" s="42"/>
    </row>
    <row r="3395" spans="6:7" x14ac:dyDescent="0.25">
      <c r="F3395" s="42"/>
      <c r="G3395" s="42"/>
    </row>
    <row r="3396" spans="6:7" x14ac:dyDescent="0.25">
      <c r="F3396" s="42"/>
      <c r="G3396" s="42"/>
    </row>
    <row r="3397" spans="6:7" x14ac:dyDescent="0.25">
      <c r="F3397" s="42"/>
      <c r="G3397" s="42"/>
    </row>
    <row r="3398" spans="6:7" x14ac:dyDescent="0.25">
      <c r="F3398" s="42"/>
      <c r="G3398" s="42"/>
    </row>
    <row r="3399" spans="6:7" x14ac:dyDescent="0.25">
      <c r="F3399" s="42"/>
      <c r="G3399" s="42"/>
    </row>
    <row r="3400" spans="6:7" x14ac:dyDescent="0.25">
      <c r="F3400" s="42"/>
      <c r="G3400" s="42"/>
    </row>
    <row r="3401" spans="6:7" x14ac:dyDescent="0.25">
      <c r="F3401" s="42"/>
      <c r="G3401" s="42"/>
    </row>
    <row r="3402" spans="6:7" x14ac:dyDescent="0.25">
      <c r="F3402" s="42"/>
      <c r="G3402" s="42"/>
    </row>
    <row r="3403" spans="6:7" x14ac:dyDescent="0.25">
      <c r="F3403" s="42"/>
      <c r="G3403" s="42"/>
    </row>
    <row r="3404" spans="6:7" x14ac:dyDescent="0.25">
      <c r="F3404" s="42"/>
      <c r="G3404" s="42"/>
    </row>
    <row r="3405" spans="6:7" x14ac:dyDescent="0.25">
      <c r="F3405" s="42"/>
      <c r="G3405" s="42"/>
    </row>
    <row r="3406" spans="6:7" x14ac:dyDescent="0.25">
      <c r="F3406" s="42"/>
      <c r="G3406" s="42"/>
    </row>
    <row r="3407" spans="6:7" x14ac:dyDescent="0.25">
      <c r="F3407" s="42"/>
      <c r="G3407" s="42"/>
    </row>
    <row r="3408" spans="6:7" x14ac:dyDescent="0.25">
      <c r="F3408" s="42"/>
      <c r="G3408" s="42"/>
    </row>
    <row r="3409" spans="6:7" x14ac:dyDescent="0.25">
      <c r="F3409" s="42"/>
      <c r="G3409" s="42"/>
    </row>
    <row r="3410" spans="6:7" x14ac:dyDescent="0.25">
      <c r="F3410" s="42"/>
      <c r="G3410" s="42"/>
    </row>
    <row r="3411" spans="6:7" x14ac:dyDescent="0.25">
      <c r="F3411" s="42"/>
      <c r="G3411" s="42"/>
    </row>
    <row r="3412" spans="6:7" x14ac:dyDescent="0.25">
      <c r="F3412" s="42"/>
      <c r="G3412" s="42"/>
    </row>
    <row r="3413" spans="6:7" x14ac:dyDescent="0.25">
      <c r="F3413" s="42"/>
      <c r="G3413" s="42"/>
    </row>
    <row r="3414" spans="6:7" x14ac:dyDescent="0.25">
      <c r="F3414" s="42"/>
      <c r="G3414" s="42"/>
    </row>
    <row r="3415" spans="6:7" x14ac:dyDescent="0.25">
      <c r="F3415" s="42"/>
      <c r="G3415" s="42"/>
    </row>
    <row r="3416" spans="6:7" x14ac:dyDescent="0.25">
      <c r="F3416" s="42"/>
      <c r="G3416" s="42"/>
    </row>
    <row r="3417" spans="6:7" x14ac:dyDescent="0.25">
      <c r="F3417" s="42"/>
      <c r="G3417" s="42"/>
    </row>
    <row r="3418" spans="6:7" x14ac:dyDescent="0.25">
      <c r="F3418" s="42"/>
      <c r="G3418" s="42"/>
    </row>
    <row r="3419" spans="6:7" x14ac:dyDescent="0.25">
      <c r="F3419" s="42"/>
      <c r="G3419" s="42"/>
    </row>
    <row r="3420" spans="6:7" x14ac:dyDescent="0.25">
      <c r="F3420" s="42"/>
      <c r="G3420" s="42"/>
    </row>
    <row r="3421" spans="6:7" x14ac:dyDescent="0.25">
      <c r="F3421" s="42"/>
      <c r="G3421" s="42"/>
    </row>
    <row r="3422" spans="6:7" x14ac:dyDescent="0.25">
      <c r="F3422" s="42"/>
      <c r="G3422" s="42"/>
    </row>
    <row r="3423" spans="6:7" x14ac:dyDescent="0.25">
      <c r="F3423" s="42"/>
      <c r="G3423" s="42"/>
    </row>
    <row r="3424" spans="6:7" x14ac:dyDescent="0.25">
      <c r="F3424" s="42"/>
      <c r="G3424" s="42"/>
    </row>
    <row r="3425" spans="6:7" x14ac:dyDescent="0.25">
      <c r="F3425" s="42"/>
      <c r="G3425" s="42"/>
    </row>
    <row r="3426" spans="6:7" x14ac:dyDescent="0.25">
      <c r="F3426" s="42"/>
      <c r="G3426" s="42"/>
    </row>
    <row r="3427" spans="6:7" x14ac:dyDescent="0.25">
      <c r="F3427" s="42"/>
      <c r="G3427" s="42"/>
    </row>
    <row r="3428" spans="6:7" x14ac:dyDescent="0.25">
      <c r="F3428" s="42"/>
      <c r="G3428" s="42"/>
    </row>
    <row r="3429" spans="6:7" x14ac:dyDescent="0.25">
      <c r="F3429" s="42"/>
      <c r="G3429" s="42"/>
    </row>
    <row r="3430" spans="6:7" x14ac:dyDescent="0.25">
      <c r="F3430" s="42"/>
      <c r="G3430" s="42"/>
    </row>
    <row r="3431" spans="6:7" x14ac:dyDescent="0.25">
      <c r="F3431" s="42"/>
      <c r="G3431" s="42"/>
    </row>
    <row r="3432" spans="6:7" x14ac:dyDescent="0.25">
      <c r="F3432" s="42"/>
      <c r="G3432" s="42"/>
    </row>
    <row r="3433" spans="6:7" x14ac:dyDescent="0.25">
      <c r="F3433" s="42"/>
      <c r="G3433" s="42"/>
    </row>
    <row r="3434" spans="6:7" x14ac:dyDescent="0.25">
      <c r="F3434" s="42"/>
      <c r="G3434" s="42"/>
    </row>
    <row r="3435" spans="6:7" x14ac:dyDescent="0.25">
      <c r="F3435" s="42"/>
      <c r="G3435" s="42"/>
    </row>
    <row r="3436" spans="6:7" x14ac:dyDescent="0.25">
      <c r="F3436" s="42"/>
      <c r="G3436" s="42"/>
    </row>
    <row r="3437" spans="6:7" x14ac:dyDescent="0.25">
      <c r="F3437" s="42"/>
      <c r="G3437" s="42"/>
    </row>
    <row r="3438" spans="6:7" x14ac:dyDescent="0.25">
      <c r="F3438" s="42"/>
      <c r="G3438" s="42"/>
    </row>
    <row r="3439" spans="6:7" x14ac:dyDescent="0.25">
      <c r="F3439" s="42"/>
      <c r="G3439" s="42"/>
    </row>
    <row r="3440" spans="6:7" x14ac:dyDescent="0.25">
      <c r="F3440" s="42"/>
      <c r="G3440" s="42"/>
    </row>
    <row r="3441" spans="6:7" x14ac:dyDescent="0.25">
      <c r="F3441" s="42"/>
      <c r="G3441" s="42"/>
    </row>
    <row r="3442" spans="6:7" x14ac:dyDescent="0.25">
      <c r="F3442" s="42"/>
      <c r="G3442" s="42"/>
    </row>
    <row r="3443" spans="6:7" x14ac:dyDescent="0.25">
      <c r="F3443" s="42"/>
      <c r="G3443" s="42"/>
    </row>
    <row r="3444" spans="6:7" x14ac:dyDescent="0.25">
      <c r="F3444" s="42"/>
      <c r="G3444" s="42"/>
    </row>
    <row r="3445" spans="6:7" x14ac:dyDescent="0.25">
      <c r="F3445" s="42"/>
      <c r="G3445" s="42"/>
    </row>
    <row r="3446" spans="6:7" x14ac:dyDescent="0.25">
      <c r="F3446" s="42"/>
      <c r="G3446" s="42"/>
    </row>
    <row r="3447" spans="6:7" x14ac:dyDescent="0.25">
      <c r="F3447" s="42"/>
      <c r="G3447" s="42"/>
    </row>
    <row r="3448" spans="6:7" x14ac:dyDescent="0.25">
      <c r="F3448" s="42"/>
      <c r="G3448" s="42"/>
    </row>
    <row r="3449" spans="6:7" x14ac:dyDescent="0.25">
      <c r="F3449" s="42"/>
      <c r="G3449" s="42"/>
    </row>
    <row r="3450" spans="6:7" x14ac:dyDescent="0.25">
      <c r="F3450" s="42"/>
      <c r="G3450" s="42"/>
    </row>
    <row r="3451" spans="6:7" x14ac:dyDescent="0.25">
      <c r="F3451" s="42"/>
      <c r="G3451" s="42"/>
    </row>
    <row r="3452" spans="6:7" x14ac:dyDescent="0.25">
      <c r="F3452" s="42"/>
      <c r="G3452" s="42"/>
    </row>
    <row r="3453" spans="6:7" x14ac:dyDescent="0.25">
      <c r="F3453" s="42"/>
      <c r="G3453" s="42"/>
    </row>
    <row r="3454" spans="6:7" x14ac:dyDescent="0.25">
      <c r="F3454" s="42"/>
      <c r="G3454" s="42"/>
    </row>
    <row r="3455" spans="6:7" x14ac:dyDescent="0.25">
      <c r="F3455" s="42"/>
      <c r="G3455" s="42"/>
    </row>
    <row r="3456" spans="6:7" x14ac:dyDescent="0.25">
      <c r="F3456" s="42"/>
      <c r="G3456" s="42"/>
    </row>
    <row r="3457" spans="6:7" x14ac:dyDescent="0.25">
      <c r="F3457" s="42"/>
      <c r="G3457" s="42"/>
    </row>
    <row r="3458" spans="6:7" x14ac:dyDescent="0.25">
      <c r="F3458" s="42"/>
      <c r="G3458" s="42"/>
    </row>
    <row r="3459" spans="6:7" x14ac:dyDescent="0.25">
      <c r="F3459" s="42"/>
      <c r="G3459" s="42"/>
    </row>
    <row r="3460" spans="6:7" x14ac:dyDescent="0.25">
      <c r="F3460" s="42"/>
      <c r="G3460" s="42"/>
    </row>
    <row r="3461" spans="6:7" x14ac:dyDescent="0.25">
      <c r="F3461" s="42"/>
      <c r="G3461" s="42"/>
    </row>
    <row r="3462" spans="6:7" x14ac:dyDescent="0.25">
      <c r="F3462" s="42"/>
      <c r="G3462" s="42"/>
    </row>
    <row r="3463" spans="6:7" x14ac:dyDescent="0.25">
      <c r="F3463" s="42"/>
      <c r="G3463" s="42"/>
    </row>
    <row r="3464" spans="6:7" x14ac:dyDescent="0.25">
      <c r="F3464" s="42"/>
      <c r="G3464" s="42"/>
    </row>
    <row r="3465" spans="6:7" x14ac:dyDescent="0.25">
      <c r="F3465" s="42"/>
      <c r="G3465" s="42"/>
    </row>
    <row r="3466" spans="6:7" x14ac:dyDescent="0.25">
      <c r="F3466" s="42"/>
      <c r="G3466" s="42"/>
    </row>
    <row r="3467" spans="6:7" x14ac:dyDescent="0.25">
      <c r="F3467" s="42"/>
      <c r="G3467" s="42"/>
    </row>
    <row r="3468" spans="6:7" x14ac:dyDescent="0.25">
      <c r="F3468" s="42"/>
      <c r="G3468" s="42"/>
    </row>
    <row r="3469" spans="6:7" x14ac:dyDescent="0.25">
      <c r="F3469" s="42"/>
      <c r="G3469" s="42"/>
    </row>
    <row r="3470" spans="6:7" x14ac:dyDescent="0.25">
      <c r="F3470" s="42"/>
      <c r="G3470" s="42"/>
    </row>
    <row r="3471" spans="6:7" x14ac:dyDescent="0.25">
      <c r="F3471" s="42"/>
      <c r="G3471" s="42"/>
    </row>
    <row r="3472" spans="6:7" x14ac:dyDescent="0.25">
      <c r="F3472" s="42"/>
      <c r="G3472" s="42"/>
    </row>
    <row r="3473" spans="6:7" x14ac:dyDescent="0.25">
      <c r="F3473" s="42"/>
      <c r="G3473" s="42"/>
    </row>
    <row r="3474" spans="6:7" x14ac:dyDescent="0.25">
      <c r="F3474" s="42"/>
      <c r="G3474" s="42"/>
    </row>
    <row r="3475" spans="6:7" x14ac:dyDescent="0.25">
      <c r="F3475" s="42"/>
      <c r="G3475" s="42"/>
    </row>
    <row r="3476" spans="6:7" x14ac:dyDescent="0.25">
      <c r="F3476" s="42"/>
      <c r="G3476" s="42"/>
    </row>
    <row r="3477" spans="6:7" x14ac:dyDescent="0.25">
      <c r="F3477" s="42"/>
      <c r="G3477" s="42"/>
    </row>
    <row r="3478" spans="6:7" x14ac:dyDescent="0.25">
      <c r="F3478" s="42"/>
      <c r="G3478" s="42"/>
    </row>
    <row r="3479" spans="6:7" x14ac:dyDescent="0.25">
      <c r="F3479" s="42"/>
      <c r="G3479" s="42"/>
    </row>
    <row r="3480" spans="6:7" x14ac:dyDescent="0.25">
      <c r="F3480" s="42"/>
      <c r="G3480" s="42"/>
    </row>
    <row r="3481" spans="6:7" x14ac:dyDescent="0.25">
      <c r="F3481" s="42"/>
      <c r="G3481" s="42"/>
    </row>
    <row r="3482" spans="6:7" x14ac:dyDescent="0.25">
      <c r="F3482" s="42"/>
      <c r="G3482" s="42"/>
    </row>
    <row r="3483" spans="6:7" x14ac:dyDescent="0.25">
      <c r="F3483" s="42"/>
      <c r="G3483" s="42"/>
    </row>
    <row r="3484" spans="6:7" x14ac:dyDescent="0.25">
      <c r="F3484" s="42"/>
      <c r="G3484" s="42"/>
    </row>
    <row r="3485" spans="6:7" x14ac:dyDescent="0.25">
      <c r="F3485" s="42"/>
      <c r="G3485" s="42"/>
    </row>
    <row r="3486" spans="6:7" x14ac:dyDescent="0.25">
      <c r="F3486" s="42"/>
      <c r="G3486" s="42"/>
    </row>
    <row r="3487" spans="6:7" x14ac:dyDescent="0.25">
      <c r="F3487" s="42"/>
      <c r="G3487" s="42"/>
    </row>
    <row r="3488" spans="6:7" x14ac:dyDescent="0.25">
      <c r="F3488" s="42"/>
      <c r="G3488" s="42"/>
    </row>
    <row r="3489" spans="6:7" x14ac:dyDescent="0.25">
      <c r="F3489" s="42"/>
      <c r="G3489" s="42"/>
    </row>
    <row r="3490" spans="6:7" x14ac:dyDescent="0.25">
      <c r="F3490" s="42"/>
      <c r="G3490" s="42"/>
    </row>
    <row r="3491" spans="6:7" x14ac:dyDescent="0.25">
      <c r="F3491" s="42"/>
      <c r="G3491" s="42"/>
    </row>
    <row r="3492" spans="6:7" x14ac:dyDescent="0.25">
      <c r="F3492" s="42"/>
      <c r="G3492" s="42"/>
    </row>
    <row r="3493" spans="6:7" x14ac:dyDescent="0.25">
      <c r="F3493" s="42"/>
      <c r="G3493" s="42"/>
    </row>
    <row r="3494" spans="6:7" x14ac:dyDescent="0.25">
      <c r="F3494" s="42"/>
      <c r="G3494" s="42"/>
    </row>
    <row r="3495" spans="6:7" x14ac:dyDescent="0.25">
      <c r="F3495" s="42"/>
      <c r="G3495" s="42"/>
    </row>
    <row r="3496" spans="6:7" x14ac:dyDescent="0.25">
      <c r="F3496" s="42"/>
      <c r="G3496" s="42"/>
    </row>
    <row r="3497" spans="6:7" x14ac:dyDescent="0.25">
      <c r="F3497" s="42"/>
      <c r="G3497" s="42"/>
    </row>
    <row r="3498" spans="6:7" x14ac:dyDescent="0.25">
      <c r="F3498" s="42"/>
      <c r="G3498" s="42"/>
    </row>
    <row r="3499" spans="6:7" x14ac:dyDescent="0.25">
      <c r="F3499" s="42"/>
      <c r="G3499" s="42"/>
    </row>
    <row r="3500" spans="6:7" x14ac:dyDescent="0.25">
      <c r="F3500" s="42"/>
      <c r="G3500" s="42"/>
    </row>
    <row r="3501" spans="6:7" x14ac:dyDescent="0.25">
      <c r="F3501" s="42"/>
      <c r="G3501" s="42"/>
    </row>
    <row r="3502" spans="6:7" x14ac:dyDescent="0.25">
      <c r="F3502" s="42"/>
      <c r="G3502" s="42"/>
    </row>
    <row r="3503" spans="6:7" x14ac:dyDescent="0.25">
      <c r="F3503" s="42"/>
      <c r="G3503" s="42"/>
    </row>
    <row r="3504" spans="6:7" x14ac:dyDescent="0.25">
      <c r="F3504" s="42"/>
      <c r="G3504" s="42"/>
    </row>
    <row r="3505" spans="6:7" x14ac:dyDescent="0.25">
      <c r="F3505" s="42"/>
      <c r="G3505" s="42"/>
    </row>
    <row r="3506" spans="6:7" x14ac:dyDescent="0.25">
      <c r="F3506" s="42"/>
      <c r="G3506" s="42"/>
    </row>
    <row r="3507" spans="6:7" x14ac:dyDescent="0.25">
      <c r="F3507" s="42"/>
      <c r="G3507" s="42"/>
    </row>
    <row r="3508" spans="6:7" x14ac:dyDescent="0.25">
      <c r="F3508" s="42"/>
      <c r="G3508" s="42"/>
    </row>
    <row r="3509" spans="6:7" x14ac:dyDescent="0.25">
      <c r="F3509" s="42"/>
      <c r="G3509" s="42"/>
    </row>
    <row r="3510" spans="6:7" x14ac:dyDescent="0.25">
      <c r="F3510" s="42"/>
      <c r="G3510" s="42"/>
    </row>
    <row r="3511" spans="6:7" x14ac:dyDescent="0.25">
      <c r="F3511" s="42"/>
      <c r="G3511" s="42"/>
    </row>
    <row r="3512" spans="6:7" x14ac:dyDescent="0.25">
      <c r="F3512" s="42"/>
      <c r="G3512" s="42"/>
    </row>
    <row r="3513" spans="6:7" x14ac:dyDescent="0.25">
      <c r="F3513" s="42"/>
      <c r="G3513" s="42"/>
    </row>
    <row r="3514" spans="6:7" x14ac:dyDescent="0.25">
      <c r="F3514" s="42"/>
      <c r="G3514" s="42"/>
    </row>
    <row r="3515" spans="6:7" x14ac:dyDescent="0.25">
      <c r="F3515" s="42"/>
      <c r="G3515" s="42"/>
    </row>
    <row r="3516" spans="6:7" x14ac:dyDescent="0.25">
      <c r="F3516" s="42"/>
      <c r="G3516" s="42"/>
    </row>
    <row r="3517" spans="6:7" x14ac:dyDescent="0.25">
      <c r="F3517" s="42"/>
      <c r="G3517" s="42"/>
    </row>
    <row r="3518" spans="6:7" x14ac:dyDescent="0.25">
      <c r="F3518" s="42"/>
      <c r="G3518" s="42"/>
    </row>
    <row r="3519" spans="6:7" x14ac:dyDescent="0.25">
      <c r="F3519" s="42"/>
      <c r="G3519" s="42"/>
    </row>
    <row r="3520" spans="6:7" x14ac:dyDescent="0.25">
      <c r="F3520" s="42"/>
      <c r="G3520" s="42"/>
    </row>
    <row r="3521" spans="6:7" x14ac:dyDescent="0.25">
      <c r="F3521" s="42"/>
      <c r="G3521" s="42"/>
    </row>
    <row r="3522" spans="6:7" x14ac:dyDescent="0.25">
      <c r="F3522" s="42"/>
      <c r="G3522" s="42"/>
    </row>
    <row r="3523" spans="6:7" x14ac:dyDescent="0.25">
      <c r="F3523" s="42"/>
      <c r="G3523" s="42"/>
    </row>
    <row r="3524" spans="6:7" x14ac:dyDescent="0.25">
      <c r="F3524" s="42"/>
      <c r="G3524" s="42"/>
    </row>
    <row r="3525" spans="6:7" x14ac:dyDescent="0.25">
      <c r="F3525" s="42"/>
      <c r="G3525" s="42"/>
    </row>
    <row r="3526" spans="6:7" x14ac:dyDescent="0.25">
      <c r="F3526" s="42"/>
      <c r="G3526" s="42"/>
    </row>
    <row r="3527" spans="6:7" x14ac:dyDescent="0.25">
      <c r="F3527" s="42"/>
      <c r="G3527" s="42"/>
    </row>
    <row r="3528" spans="6:7" x14ac:dyDescent="0.25">
      <c r="F3528" s="42"/>
      <c r="G3528" s="42"/>
    </row>
    <row r="3529" spans="6:7" x14ac:dyDescent="0.25">
      <c r="F3529" s="42"/>
      <c r="G3529" s="42"/>
    </row>
    <row r="3530" spans="6:7" x14ac:dyDescent="0.25">
      <c r="F3530" s="42"/>
      <c r="G3530" s="42"/>
    </row>
    <row r="3531" spans="6:7" x14ac:dyDescent="0.25">
      <c r="F3531" s="42"/>
      <c r="G3531" s="42"/>
    </row>
    <row r="3532" spans="6:7" x14ac:dyDescent="0.25">
      <c r="F3532" s="42"/>
      <c r="G3532" s="42"/>
    </row>
    <row r="3533" spans="6:7" x14ac:dyDescent="0.25">
      <c r="F3533" s="42"/>
      <c r="G3533" s="42"/>
    </row>
    <row r="3534" spans="6:7" x14ac:dyDescent="0.25">
      <c r="F3534" s="42"/>
      <c r="G3534" s="42"/>
    </row>
    <row r="3535" spans="6:7" x14ac:dyDescent="0.25">
      <c r="F3535" s="42"/>
      <c r="G3535" s="42"/>
    </row>
    <row r="3536" spans="6:7" x14ac:dyDescent="0.25">
      <c r="F3536" s="42"/>
      <c r="G3536" s="42"/>
    </row>
    <row r="3537" spans="6:7" x14ac:dyDescent="0.25">
      <c r="F3537" s="42"/>
      <c r="G3537" s="42"/>
    </row>
    <row r="3538" spans="6:7" x14ac:dyDescent="0.25">
      <c r="F3538" s="42"/>
      <c r="G3538" s="42"/>
    </row>
    <row r="3539" spans="6:7" x14ac:dyDescent="0.25">
      <c r="F3539" s="42"/>
      <c r="G3539" s="42"/>
    </row>
    <row r="3540" spans="6:7" x14ac:dyDescent="0.25">
      <c r="F3540" s="42"/>
      <c r="G3540" s="42"/>
    </row>
    <row r="3541" spans="6:7" x14ac:dyDescent="0.25">
      <c r="F3541" s="42"/>
      <c r="G3541" s="42"/>
    </row>
    <row r="3542" spans="6:7" x14ac:dyDescent="0.25">
      <c r="F3542" s="42"/>
      <c r="G3542" s="42"/>
    </row>
    <row r="3543" spans="6:7" x14ac:dyDescent="0.25">
      <c r="F3543" s="42"/>
      <c r="G3543" s="42"/>
    </row>
    <row r="3544" spans="6:7" x14ac:dyDescent="0.25">
      <c r="F3544" s="42"/>
      <c r="G3544" s="42"/>
    </row>
    <row r="3545" spans="6:7" x14ac:dyDescent="0.25">
      <c r="F3545" s="42"/>
      <c r="G3545" s="42"/>
    </row>
    <row r="3546" spans="6:7" x14ac:dyDescent="0.25">
      <c r="F3546" s="42"/>
      <c r="G3546" s="42"/>
    </row>
    <row r="3547" spans="6:7" x14ac:dyDescent="0.25">
      <c r="F3547" s="42"/>
      <c r="G3547" s="42"/>
    </row>
    <row r="3548" spans="6:7" x14ac:dyDescent="0.25">
      <c r="F3548" s="42"/>
      <c r="G3548" s="42"/>
    </row>
    <row r="3549" spans="6:7" x14ac:dyDescent="0.25">
      <c r="F3549" s="42"/>
      <c r="G3549" s="42"/>
    </row>
    <row r="3550" spans="6:7" x14ac:dyDescent="0.25">
      <c r="F3550" s="42"/>
      <c r="G3550" s="42"/>
    </row>
    <row r="3551" spans="6:7" x14ac:dyDescent="0.25">
      <c r="F3551" s="42"/>
      <c r="G3551" s="42"/>
    </row>
    <row r="3552" spans="6:7" x14ac:dyDescent="0.25">
      <c r="F3552" s="42"/>
      <c r="G3552" s="42"/>
    </row>
    <row r="3553" spans="6:7" x14ac:dyDescent="0.25">
      <c r="F3553" s="42"/>
      <c r="G3553" s="42"/>
    </row>
    <row r="3554" spans="6:7" x14ac:dyDescent="0.25">
      <c r="F3554" s="42"/>
      <c r="G3554" s="42"/>
    </row>
    <row r="3555" spans="6:7" x14ac:dyDescent="0.25">
      <c r="F3555" s="42"/>
      <c r="G3555" s="42"/>
    </row>
    <row r="3556" spans="6:7" x14ac:dyDescent="0.25">
      <c r="F3556" s="42"/>
      <c r="G3556" s="42"/>
    </row>
    <row r="3557" spans="6:7" x14ac:dyDescent="0.25">
      <c r="F3557" s="42"/>
      <c r="G3557" s="42"/>
    </row>
    <row r="3558" spans="6:7" x14ac:dyDescent="0.25">
      <c r="F3558" s="42"/>
      <c r="G3558" s="42"/>
    </row>
    <row r="3559" spans="6:7" x14ac:dyDescent="0.25">
      <c r="F3559" s="42"/>
      <c r="G3559" s="42"/>
    </row>
    <row r="3560" spans="6:7" x14ac:dyDescent="0.25">
      <c r="F3560" s="42"/>
      <c r="G3560" s="42"/>
    </row>
    <row r="3561" spans="6:7" x14ac:dyDescent="0.25">
      <c r="F3561" s="42"/>
      <c r="G3561" s="42"/>
    </row>
    <row r="3562" spans="6:7" x14ac:dyDescent="0.25">
      <c r="F3562" s="42"/>
      <c r="G3562" s="42"/>
    </row>
    <row r="3563" spans="6:7" x14ac:dyDescent="0.25">
      <c r="F3563" s="42"/>
      <c r="G3563" s="42"/>
    </row>
    <row r="3564" spans="6:7" x14ac:dyDescent="0.25">
      <c r="F3564" s="42"/>
      <c r="G3564" s="42"/>
    </row>
    <row r="3565" spans="6:7" x14ac:dyDescent="0.25">
      <c r="F3565" s="42"/>
      <c r="G3565" s="42"/>
    </row>
    <row r="3566" spans="6:7" x14ac:dyDescent="0.25">
      <c r="F3566" s="42"/>
      <c r="G3566" s="42"/>
    </row>
    <row r="3567" spans="6:7" x14ac:dyDescent="0.25">
      <c r="F3567" s="42"/>
      <c r="G3567" s="42"/>
    </row>
    <row r="3568" spans="6:7" x14ac:dyDescent="0.25">
      <c r="F3568" s="42"/>
      <c r="G3568" s="42"/>
    </row>
    <row r="3569" spans="6:7" x14ac:dyDescent="0.25">
      <c r="F3569" s="42"/>
      <c r="G3569" s="42"/>
    </row>
    <row r="3570" spans="6:7" x14ac:dyDescent="0.25">
      <c r="F3570" s="42"/>
      <c r="G3570" s="42"/>
    </row>
    <row r="3571" spans="6:7" x14ac:dyDescent="0.25">
      <c r="F3571" s="42"/>
      <c r="G3571" s="42"/>
    </row>
    <row r="3572" spans="6:7" x14ac:dyDescent="0.25">
      <c r="F3572" s="42"/>
      <c r="G3572" s="42"/>
    </row>
    <row r="3573" spans="6:7" x14ac:dyDescent="0.25">
      <c r="F3573" s="42"/>
      <c r="G3573" s="42"/>
    </row>
    <row r="3574" spans="6:7" x14ac:dyDescent="0.25">
      <c r="F3574" s="42"/>
      <c r="G3574" s="42"/>
    </row>
    <row r="3575" spans="6:7" x14ac:dyDescent="0.25">
      <c r="F3575" s="42"/>
      <c r="G3575" s="42"/>
    </row>
    <row r="3576" spans="6:7" x14ac:dyDescent="0.25">
      <c r="F3576" s="42"/>
      <c r="G3576" s="42"/>
    </row>
    <row r="3577" spans="6:7" x14ac:dyDescent="0.25">
      <c r="F3577" s="42"/>
      <c r="G3577" s="42"/>
    </row>
    <row r="3578" spans="6:7" x14ac:dyDescent="0.25">
      <c r="F3578" s="42"/>
      <c r="G3578" s="42"/>
    </row>
    <row r="3579" spans="6:7" x14ac:dyDescent="0.25">
      <c r="F3579" s="42"/>
      <c r="G3579" s="42"/>
    </row>
    <row r="3580" spans="6:7" x14ac:dyDescent="0.25">
      <c r="F3580" s="42"/>
      <c r="G3580" s="42"/>
    </row>
    <row r="3581" spans="6:7" x14ac:dyDescent="0.25">
      <c r="F3581" s="42"/>
      <c r="G3581" s="42"/>
    </row>
    <row r="3582" spans="6:7" x14ac:dyDescent="0.25">
      <c r="F3582" s="42"/>
      <c r="G3582" s="42"/>
    </row>
    <row r="3583" spans="6:7" x14ac:dyDescent="0.25">
      <c r="F3583" s="42"/>
      <c r="G3583" s="42"/>
    </row>
    <row r="3584" spans="6:7" x14ac:dyDescent="0.25">
      <c r="F3584" s="42"/>
      <c r="G3584" s="42"/>
    </row>
    <row r="3585" spans="6:7" x14ac:dyDescent="0.25">
      <c r="F3585" s="42"/>
      <c r="G3585" s="42"/>
    </row>
    <row r="3586" spans="6:7" x14ac:dyDescent="0.25">
      <c r="F3586" s="42"/>
      <c r="G3586" s="42"/>
    </row>
    <row r="3587" spans="6:7" x14ac:dyDescent="0.25">
      <c r="F3587" s="42"/>
      <c r="G3587" s="42"/>
    </row>
    <row r="3588" spans="6:7" x14ac:dyDescent="0.25">
      <c r="F3588" s="42"/>
      <c r="G3588" s="42"/>
    </row>
    <row r="3589" spans="6:7" x14ac:dyDescent="0.25">
      <c r="F3589" s="42"/>
      <c r="G3589" s="42"/>
    </row>
    <row r="3590" spans="6:7" x14ac:dyDescent="0.25">
      <c r="F3590" s="42"/>
      <c r="G3590" s="42"/>
    </row>
    <row r="3591" spans="6:7" x14ac:dyDescent="0.25">
      <c r="F3591" s="42"/>
      <c r="G3591" s="42"/>
    </row>
    <row r="3592" spans="6:7" x14ac:dyDescent="0.25">
      <c r="F3592" s="42"/>
      <c r="G3592" s="42"/>
    </row>
    <row r="3593" spans="6:7" x14ac:dyDescent="0.25">
      <c r="F3593" s="42"/>
      <c r="G3593" s="42"/>
    </row>
    <row r="3594" spans="6:7" x14ac:dyDescent="0.25">
      <c r="F3594" s="42"/>
      <c r="G3594" s="42"/>
    </row>
    <row r="3595" spans="6:7" x14ac:dyDescent="0.25">
      <c r="F3595" s="42"/>
      <c r="G3595" s="42"/>
    </row>
    <row r="3596" spans="6:7" x14ac:dyDescent="0.25">
      <c r="F3596" s="42"/>
      <c r="G3596" s="42"/>
    </row>
    <row r="3597" spans="6:7" x14ac:dyDescent="0.25">
      <c r="F3597" s="42"/>
      <c r="G3597" s="42"/>
    </row>
    <row r="3598" spans="6:7" x14ac:dyDescent="0.25">
      <c r="F3598" s="42"/>
      <c r="G3598" s="42"/>
    </row>
    <row r="3599" spans="6:7" x14ac:dyDescent="0.25">
      <c r="F3599" s="42"/>
      <c r="G3599" s="42"/>
    </row>
    <row r="3600" spans="6:7" x14ac:dyDescent="0.25">
      <c r="F3600" s="42"/>
      <c r="G3600" s="42"/>
    </row>
    <row r="3601" spans="6:7" x14ac:dyDescent="0.25">
      <c r="F3601" s="42"/>
      <c r="G3601" s="42"/>
    </row>
    <row r="3602" spans="6:7" x14ac:dyDescent="0.25">
      <c r="F3602" s="42"/>
      <c r="G3602" s="42"/>
    </row>
    <row r="3603" spans="6:7" x14ac:dyDescent="0.25">
      <c r="F3603" s="42"/>
      <c r="G3603" s="42"/>
    </row>
    <row r="3604" spans="6:7" x14ac:dyDescent="0.25">
      <c r="F3604" s="42"/>
      <c r="G3604" s="42"/>
    </row>
    <row r="3605" spans="6:7" x14ac:dyDescent="0.25">
      <c r="F3605" s="42"/>
      <c r="G3605" s="42"/>
    </row>
    <row r="3606" spans="6:7" x14ac:dyDescent="0.25">
      <c r="F3606" s="42"/>
      <c r="G3606" s="42"/>
    </row>
    <row r="3607" spans="6:7" x14ac:dyDescent="0.25">
      <c r="F3607" s="42"/>
      <c r="G3607" s="42"/>
    </row>
    <row r="3608" spans="6:7" x14ac:dyDescent="0.25">
      <c r="F3608" s="42"/>
      <c r="G3608" s="42"/>
    </row>
    <row r="3609" spans="6:7" x14ac:dyDescent="0.25">
      <c r="F3609" s="42"/>
      <c r="G3609" s="42"/>
    </row>
    <row r="3610" spans="6:7" x14ac:dyDescent="0.25">
      <c r="F3610" s="42"/>
      <c r="G3610" s="42"/>
    </row>
    <row r="3611" spans="6:7" x14ac:dyDescent="0.25">
      <c r="F3611" s="42"/>
      <c r="G3611" s="42"/>
    </row>
    <row r="3612" spans="6:7" x14ac:dyDescent="0.25">
      <c r="F3612" s="42"/>
      <c r="G3612" s="42"/>
    </row>
    <row r="3613" spans="6:7" x14ac:dyDescent="0.25">
      <c r="F3613" s="42"/>
      <c r="G3613" s="42"/>
    </row>
    <row r="3614" spans="6:7" x14ac:dyDescent="0.25">
      <c r="F3614" s="42"/>
      <c r="G3614" s="42"/>
    </row>
    <row r="3615" spans="6:7" x14ac:dyDescent="0.25">
      <c r="F3615" s="42"/>
      <c r="G3615" s="42"/>
    </row>
    <row r="3616" spans="6:7" x14ac:dyDescent="0.25">
      <c r="F3616" s="42"/>
      <c r="G3616" s="42"/>
    </row>
    <row r="3617" spans="6:7" x14ac:dyDescent="0.25">
      <c r="F3617" s="42"/>
      <c r="G3617" s="42"/>
    </row>
    <row r="3618" spans="6:7" x14ac:dyDescent="0.25">
      <c r="F3618" s="42"/>
      <c r="G3618" s="42"/>
    </row>
    <row r="3619" spans="6:7" x14ac:dyDescent="0.25">
      <c r="F3619" s="42"/>
      <c r="G3619" s="42"/>
    </row>
    <row r="3620" spans="6:7" x14ac:dyDescent="0.25">
      <c r="F3620" s="42"/>
      <c r="G3620" s="42"/>
    </row>
    <row r="3621" spans="6:7" x14ac:dyDescent="0.25">
      <c r="F3621" s="42"/>
      <c r="G3621" s="42"/>
    </row>
    <row r="3622" spans="6:7" x14ac:dyDescent="0.25">
      <c r="F3622" s="42"/>
      <c r="G3622" s="42"/>
    </row>
    <row r="3623" spans="6:7" x14ac:dyDescent="0.25">
      <c r="F3623" s="42"/>
      <c r="G3623" s="42"/>
    </row>
    <row r="3624" spans="6:7" x14ac:dyDescent="0.25">
      <c r="F3624" s="42"/>
      <c r="G3624" s="42"/>
    </row>
    <row r="3625" spans="6:7" x14ac:dyDescent="0.25">
      <c r="F3625" s="42"/>
      <c r="G3625" s="42"/>
    </row>
    <row r="3626" spans="6:7" x14ac:dyDescent="0.25">
      <c r="F3626" s="42"/>
      <c r="G3626" s="42"/>
    </row>
    <row r="3627" spans="6:7" x14ac:dyDescent="0.25">
      <c r="F3627" s="42"/>
      <c r="G3627" s="42"/>
    </row>
    <row r="3628" spans="6:7" x14ac:dyDescent="0.25">
      <c r="F3628" s="42"/>
      <c r="G3628" s="42"/>
    </row>
    <row r="3629" spans="6:7" x14ac:dyDescent="0.25">
      <c r="F3629" s="42"/>
      <c r="G3629" s="42"/>
    </row>
    <row r="3630" spans="6:7" x14ac:dyDescent="0.25">
      <c r="F3630" s="42"/>
      <c r="G3630" s="42"/>
    </row>
    <row r="3631" spans="6:7" x14ac:dyDescent="0.25">
      <c r="F3631" s="42"/>
      <c r="G3631" s="42"/>
    </row>
    <row r="3632" spans="6:7" x14ac:dyDescent="0.25">
      <c r="F3632" s="42"/>
      <c r="G3632" s="42"/>
    </row>
    <row r="3633" spans="6:7" x14ac:dyDescent="0.25">
      <c r="F3633" s="42"/>
      <c r="G3633" s="42"/>
    </row>
    <row r="3634" spans="6:7" x14ac:dyDescent="0.25">
      <c r="F3634" s="42"/>
      <c r="G3634" s="42"/>
    </row>
    <row r="3635" spans="6:7" x14ac:dyDescent="0.25">
      <c r="F3635" s="42"/>
      <c r="G3635" s="42"/>
    </row>
    <row r="3636" spans="6:7" x14ac:dyDescent="0.25">
      <c r="F3636" s="42"/>
      <c r="G3636" s="42"/>
    </row>
    <row r="3637" spans="6:7" x14ac:dyDescent="0.25">
      <c r="F3637" s="42"/>
      <c r="G3637" s="42"/>
    </row>
    <row r="3638" spans="6:7" x14ac:dyDescent="0.25">
      <c r="F3638" s="42"/>
      <c r="G3638" s="42"/>
    </row>
    <row r="3639" spans="6:7" x14ac:dyDescent="0.25">
      <c r="F3639" s="42"/>
      <c r="G3639" s="42"/>
    </row>
    <row r="3640" spans="6:7" x14ac:dyDescent="0.25">
      <c r="F3640" s="42"/>
      <c r="G3640" s="42"/>
    </row>
    <row r="3641" spans="6:7" x14ac:dyDescent="0.25">
      <c r="F3641" s="42"/>
      <c r="G3641" s="42"/>
    </row>
    <row r="3642" spans="6:7" x14ac:dyDescent="0.25">
      <c r="F3642" s="42"/>
      <c r="G3642" s="42"/>
    </row>
    <row r="3643" spans="6:7" x14ac:dyDescent="0.25">
      <c r="F3643" s="42"/>
      <c r="G3643" s="42"/>
    </row>
    <row r="3644" spans="6:7" x14ac:dyDescent="0.25">
      <c r="F3644" s="42"/>
      <c r="G3644" s="42"/>
    </row>
    <row r="3645" spans="6:7" x14ac:dyDescent="0.25">
      <c r="F3645" s="42"/>
      <c r="G3645" s="42"/>
    </row>
    <row r="3646" spans="6:7" x14ac:dyDescent="0.25">
      <c r="F3646" s="42"/>
      <c r="G3646" s="42"/>
    </row>
    <row r="3647" spans="6:7" x14ac:dyDescent="0.25">
      <c r="F3647" s="42"/>
      <c r="G3647" s="42"/>
    </row>
    <row r="3648" spans="6:7" x14ac:dyDescent="0.25">
      <c r="F3648" s="42"/>
      <c r="G3648" s="42"/>
    </row>
    <row r="3649" spans="6:7" x14ac:dyDescent="0.25">
      <c r="F3649" s="42"/>
      <c r="G3649" s="42"/>
    </row>
    <row r="3650" spans="6:7" x14ac:dyDescent="0.25">
      <c r="F3650" s="42"/>
      <c r="G3650" s="42"/>
    </row>
    <row r="3651" spans="6:7" x14ac:dyDescent="0.25">
      <c r="F3651" s="42"/>
      <c r="G3651" s="42"/>
    </row>
    <row r="3652" spans="6:7" x14ac:dyDescent="0.25">
      <c r="F3652" s="42"/>
      <c r="G3652" s="42"/>
    </row>
    <row r="3653" spans="6:7" x14ac:dyDescent="0.25">
      <c r="F3653" s="42"/>
      <c r="G3653" s="42"/>
    </row>
    <row r="3654" spans="6:7" x14ac:dyDescent="0.25">
      <c r="F3654" s="42"/>
      <c r="G3654" s="42"/>
    </row>
    <row r="3655" spans="6:7" x14ac:dyDescent="0.25">
      <c r="F3655" s="42"/>
      <c r="G3655" s="42"/>
    </row>
    <row r="3656" spans="6:7" x14ac:dyDescent="0.25">
      <c r="F3656" s="42"/>
      <c r="G3656" s="42"/>
    </row>
    <row r="3657" spans="6:7" x14ac:dyDescent="0.25">
      <c r="F3657" s="42"/>
      <c r="G3657" s="42"/>
    </row>
    <row r="3658" spans="6:7" x14ac:dyDescent="0.25">
      <c r="F3658" s="42"/>
      <c r="G3658" s="42"/>
    </row>
    <row r="3659" spans="6:7" x14ac:dyDescent="0.25">
      <c r="F3659" s="42"/>
      <c r="G3659" s="42"/>
    </row>
    <row r="3660" spans="6:7" x14ac:dyDescent="0.25">
      <c r="F3660" s="42"/>
      <c r="G3660" s="42"/>
    </row>
    <row r="3661" spans="6:7" x14ac:dyDescent="0.25">
      <c r="F3661" s="42"/>
      <c r="G3661" s="42"/>
    </row>
    <row r="3662" spans="6:7" x14ac:dyDescent="0.25">
      <c r="F3662" s="42"/>
      <c r="G3662" s="42"/>
    </row>
    <row r="3663" spans="6:7" x14ac:dyDescent="0.25">
      <c r="F3663" s="42"/>
      <c r="G3663" s="42"/>
    </row>
    <row r="3664" spans="6:7" x14ac:dyDescent="0.25">
      <c r="F3664" s="42"/>
      <c r="G3664" s="42"/>
    </row>
    <row r="3665" spans="6:7" x14ac:dyDescent="0.25">
      <c r="F3665" s="42"/>
      <c r="G3665" s="42"/>
    </row>
    <row r="3666" spans="6:7" x14ac:dyDescent="0.25">
      <c r="F3666" s="42"/>
      <c r="G3666" s="42"/>
    </row>
    <row r="3667" spans="6:7" x14ac:dyDescent="0.25">
      <c r="F3667" s="42"/>
      <c r="G3667" s="42"/>
    </row>
    <row r="3668" spans="6:7" x14ac:dyDescent="0.25">
      <c r="F3668" s="42"/>
      <c r="G3668" s="42"/>
    </row>
    <row r="3669" spans="6:7" x14ac:dyDescent="0.25">
      <c r="F3669" s="42"/>
      <c r="G3669" s="42"/>
    </row>
    <row r="3670" spans="6:7" x14ac:dyDescent="0.25">
      <c r="F3670" s="42"/>
      <c r="G3670" s="42"/>
    </row>
    <row r="3671" spans="6:7" x14ac:dyDescent="0.25">
      <c r="F3671" s="42"/>
      <c r="G3671" s="42"/>
    </row>
    <row r="3672" spans="6:7" x14ac:dyDescent="0.25">
      <c r="F3672" s="42"/>
      <c r="G3672" s="42"/>
    </row>
    <row r="3673" spans="6:7" x14ac:dyDescent="0.25">
      <c r="F3673" s="42"/>
      <c r="G3673" s="42"/>
    </row>
    <row r="3674" spans="6:7" x14ac:dyDescent="0.25">
      <c r="F3674" s="42"/>
      <c r="G3674" s="42"/>
    </row>
    <row r="3675" spans="6:7" x14ac:dyDescent="0.25">
      <c r="F3675" s="42"/>
      <c r="G3675" s="42"/>
    </row>
    <row r="3676" spans="6:7" x14ac:dyDescent="0.25">
      <c r="F3676" s="42"/>
      <c r="G3676" s="42"/>
    </row>
    <row r="3677" spans="6:7" x14ac:dyDescent="0.25">
      <c r="F3677" s="42"/>
      <c r="G3677" s="42"/>
    </row>
    <row r="3678" spans="6:7" x14ac:dyDescent="0.25">
      <c r="F3678" s="42"/>
      <c r="G3678" s="42"/>
    </row>
    <row r="3679" spans="6:7" x14ac:dyDescent="0.25">
      <c r="F3679" s="42"/>
      <c r="G3679" s="42"/>
    </row>
    <row r="3680" spans="6:7" x14ac:dyDescent="0.25">
      <c r="F3680" s="42"/>
      <c r="G3680" s="42"/>
    </row>
    <row r="3681" spans="6:7" x14ac:dyDescent="0.25">
      <c r="F3681" s="42"/>
      <c r="G3681" s="42"/>
    </row>
    <row r="3682" spans="6:7" x14ac:dyDescent="0.25">
      <c r="F3682" s="42"/>
      <c r="G3682" s="42"/>
    </row>
    <row r="3683" spans="6:7" x14ac:dyDescent="0.25">
      <c r="F3683" s="42"/>
      <c r="G3683" s="42"/>
    </row>
    <row r="3684" spans="6:7" x14ac:dyDescent="0.25">
      <c r="F3684" s="42"/>
      <c r="G3684" s="42"/>
    </row>
    <row r="3685" spans="6:7" x14ac:dyDescent="0.25">
      <c r="F3685" s="42"/>
      <c r="G3685" s="42"/>
    </row>
    <row r="3686" spans="6:7" x14ac:dyDescent="0.25">
      <c r="F3686" s="42"/>
      <c r="G3686" s="42"/>
    </row>
    <row r="3687" spans="6:7" x14ac:dyDescent="0.25">
      <c r="F3687" s="42"/>
      <c r="G3687" s="42"/>
    </row>
    <row r="3688" spans="6:7" x14ac:dyDescent="0.25">
      <c r="F3688" s="42"/>
      <c r="G3688" s="42"/>
    </row>
    <row r="3689" spans="6:7" x14ac:dyDescent="0.25">
      <c r="F3689" s="42"/>
      <c r="G3689" s="42"/>
    </row>
    <row r="3690" spans="6:7" x14ac:dyDescent="0.25">
      <c r="F3690" s="42"/>
      <c r="G3690" s="42"/>
    </row>
    <row r="3691" spans="6:7" x14ac:dyDescent="0.25">
      <c r="F3691" s="42"/>
      <c r="G3691" s="42"/>
    </row>
    <row r="3692" spans="6:7" x14ac:dyDescent="0.25">
      <c r="F3692" s="42"/>
      <c r="G3692" s="42"/>
    </row>
    <row r="3693" spans="6:7" x14ac:dyDescent="0.25">
      <c r="F3693" s="42"/>
      <c r="G3693" s="42"/>
    </row>
    <row r="3694" spans="6:7" x14ac:dyDescent="0.25">
      <c r="F3694" s="42"/>
      <c r="G3694" s="42"/>
    </row>
    <row r="3695" spans="6:7" x14ac:dyDescent="0.25">
      <c r="F3695" s="42"/>
      <c r="G3695" s="42"/>
    </row>
    <row r="3696" spans="6:7" x14ac:dyDescent="0.25">
      <c r="F3696" s="42"/>
      <c r="G3696" s="42"/>
    </row>
    <row r="3697" spans="6:7" x14ac:dyDescent="0.25">
      <c r="F3697" s="42"/>
      <c r="G3697" s="42"/>
    </row>
    <row r="3698" spans="6:7" x14ac:dyDescent="0.25">
      <c r="F3698" s="42"/>
      <c r="G3698" s="42"/>
    </row>
    <row r="3699" spans="6:7" x14ac:dyDescent="0.25">
      <c r="F3699" s="42"/>
      <c r="G3699" s="42"/>
    </row>
    <row r="3700" spans="6:7" x14ac:dyDescent="0.25">
      <c r="F3700" s="42"/>
      <c r="G3700" s="42"/>
    </row>
    <row r="3701" spans="6:7" x14ac:dyDescent="0.25">
      <c r="F3701" s="42"/>
      <c r="G3701" s="42"/>
    </row>
    <row r="3702" spans="6:7" x14ac:dyDescent="0.25">
      <c r="F3702" s="42"/>
      <c r="G3702" s="42"/>
    </row>
    <row r="3703" spans="6:7" x14ac:dyDescent="0.25">
      <c r="F3703" s="42"/>
      <c r="G3703" s="42"/>
    </row>
    <row r="3704" spans="6:7" x14ac:dyDescent="0.25">
      <c r="F3704" s="42"/>
      <c r="G3704" s="42"/>
    </row>
    <row r="3705" spans="6:7" x14ac:dyDescent="0.25">
      <c r="F3705" s="42"/>
      <c r="G3705" s="42"/>
    </row>
    <row r="3706" spans="6:7" x14ac:dyDescent="0.25">
      <c r="F3706" s="42"/>
      <c r="G3706" s="42"/>
    </row>
    <row r="3707" spans="6:7" x14ac:dyDescent="0.25">
      <c r="F3707" s="42"/>
      <c r="G3707" s="42"/>
    </row>
    <row r="3708" spans="6:7" x14ac:dyDescent="0.25">
      <c r="F3708" s="42"/>
      <c r="G3708" s="42"/>
    </row>
    <row r="3709" spans="6:7" x14ac:dyDescent="0.25">
      <c r="F3709" s="42"/>
      <c r="G3709" s="42"/>
    </row>
    <row r="3710" spans="6:7" x14ac:dyDescent="0.25">
      <c r="F3710" s="42"/>
      <c r="G3710" s="42"/>
    </row>
    <row r="3711" spans="6:7" x14ac:dyDescent="0.25">
      <c r="F3711" s="42"/>
      <c r="G3711" s="42"/>
    </row>
    <row r="3712" spans="6:7" x14ac:dyDescent="0.25">
      <c r="F3712" s="42"/>
      <c r="G3712" s="42"/>
    </row>
    <row r="3713" spans="6:7" x14ac:dyDescent="0.25">
      <c r="F3713" s="42"/>
      <c r="G3713" s="42"/>
    </row>
    <row r="3714" spans="6:7" x14ac:dyDescent="0.25">
      <c r="F3714" s="42"/>
      <c r="G3714" s="42"/>
    </row>
    <row r="3715" spans="6:7" x14ac:dyDescent="0.25">
      <c r="F3715" s="42"/>
      <c r="G3715" s="42"/>
    </row>
    <row r="3716" spans="6:7" x14ac:dyDescent="0.25">
      <c r="F3716" s="42"/>
      <c r="G3716" s="42"/>
    </row>
    <row r="3717" spans="6:7" x14ac:dyDescent="0.25">
      <c r="F3717" s="42"/>
      <c r="G3717" s="42"/>
    </row>
    <row r="3718" spans="6:7" x14ac:dyDescent="0.25">
      <c r="F3718" s="42"/>
      <c r="G3718" s="42"/>
    </row>
    <row r="3719" spans="6:7" x14ac:dyDescent="0.25">
      <c r="F3719" s="42"/>
      <c r="G3719" s="42"/>
    </row>
    <row r="3720" spans="6:7" x14ac:dyDescent="0.25">
      <c r="F3720" s="42"/>
      <c r="G3720" s="42"/>
    </row>
    <row r="3721" spans="6:7" x14ac:dyDescent="0.25">
      <c r="F3721" s="42"/>
      <c r="G3721" s="42"/>
    </row>
    <row r="3722" spans="6:7" x14ac:dyDescent="0.25">
      <c r="F3722" s="42"/>
      <c r="G3722" s="42"/>
    </row>
    <row r="3723" spans="6:7" x14ac:dyDescent="0.25">
      <c r="F3723" s="42"/>
      <c r="G3723" s="42"/>
    </row>
    <row r="3724" spans="6:7" x14ac:dyDescent="0.25">
      <c r="F3724" s="42"/>
      <c r="G3724" s="42"/>
    </row>
    <row r="3725" spans="6:7" x14ac:dyDescent="0.25">
      <c r="F3725" s="42"/>
      <c r="G3725" s="42"/>
    </row>
    <row r="3726" spans="6:7" x14ac:dyDescent="0.25">
      <c r="F3726" s="42"/>
      <c r="G3726" s="42"/>
    </row>
    <row r="3727" spans="6:7" x14ac:dyDescent="0.25">
      <c r="F3727" s="42"/>
      <c r="G3727" s="42"/>
    </row>
    <row r="3728" spans="6:7" x14ac:dyDescent="0.25">
      <c r="F3728" s="42"/>
      <c r="G3728" s="42"/>
    </row>
    <row r="3729" spans="6:7" x14ac:dyDescent="0.25">
      <c r="F3729" s="42"/>
      <c r="G3729" s="42"/>
    </row>
    <row r="3730" spans="6:7" x14ac:dyDescent="0.25">
      <c r="F3730" s="42"/>
      <c r="G3730" s="42"/>
    </row>
    <row r="3731" spans="6:7" x14ac:dyDescent="0.25">
      <c r="F3731" s="42"/>
      <c r="G3731" s="42"/>
    </row>
    <row r="3732" spans="6:7" x14ac:dyDescent="0.25">
      <c r="F3732" s="42"/>
      <c r="G3732" s="42"/>
    </row>
    <row r="3733" spans="6:7" x14ac:dyDescent="0.25">
      <c r="F3733" s="42"/>
      <c r="G3733" s="42"/>
    </row>
    <row r="3734" spans="6:7" x14ac:dyDescent="0.25">
      <c r="F3734" s="42"/>
      <c r="G3734" s="42"/>
    </row>
    <row r="3735" spans="6:7" x14ac:dyDescent="0.25">
      <c r="F3735" s="42"/>
      <c r="G3735" s="42"/>
    </row>
    <row r="3736" spans="6:7" x14ac:dyDescent="0.25">
      <c r="F3736" s="42"/>
      <c r="G3736" s="42"/>
    </row>
    <row r="3737" spans="6:7" x14ac:dyDescent="0.25">
      <c r="F3737" s="42"/>
      <c r="G3737" s="42"/>
    </row>
    <row r="3738" spans="6:7" x14ac:dyDescent="0.25">
      <c r="F3738" s="42"/>
      <c r="G3738" s="42"/>
    </row>
    <row r="3739" spans="6:7" x14ac:dyDescent="0.25">
      <c r="F3739" s="42"/>
      <c r="G3739" s="42"/>
    </row>
    <row r="3740" spans="6:7" x14ac:dyDescent="0.25">
      <c r="F3740" s="42"/>
      <c r="G3740" s="42"/>
    </row>
    <row r="3741" spans="6:7" x14ac:dyDescent="0.25">
      <c r="F3741" s="42"/>
      <c r="G3741" s="42"/>
    </row>
    <row r="3742" spans="6:7" x14ac:dyDescent="0.25">
      <c r="F3742" s="42"/>
      <c r="G3742" s="42"/>
    </row>
    <row r="3743" spans="6:7" x14ac:dyDescent="0.25">
      <c r="F3743" s="42"/>
      <c r="G3743" s="42"/>
    </row>
    <row r="3744" spans="6:7" x14ac:dyDescent="0.25">
      <c r="F3744" s="42"/>
      <c r="G3744" s="42"/>
    </row>
    <row r="3745" spans="6:7" x14ac:dyDescent="0.25">
      <c r="F3745" s="42"/>
      <c r="G3745" s="42"/>
    </row>
    <row r="3746" spans="6:7" x14ac:dyDescent="0.25">
      <c r="F3746" s="42"/>
      <c r="G3746" s="42"/>
    </row>
    <row r="3747" spans="6:7" x14ac:dyDescent="0.25">
      <c r="F3747" s="42"/>
      <c r="G3747" s="42"/>
    </row>
    <row r="3748" spans="6:7" x14ac:dyDescent="0.25">
      <c r="F3748" s="42"/>
      <c r="G3748" s="42"/>
    </row>
    <row r="3749" spans="6:7" x14ac:dyDescent="0.25">
      <c r="F3749" s="42"/>
      <c r="G3749" s="42"/>
    </row>
    <row r="3750" spans="6:7" x14ac:dyDescent="0.25">
      <c r="F3750" s="42"/>
      <c r="G3750" s="42"/>
    </row>
    <row r="3751" spans="6:7" x14ac:dyDescent="0.25">
      <c r="F3751" s="42"/>
      <c r="G3751" s="42"/>
    </row>
    <row r="3752" spans="6:7" x14ac:dyDescent="0.25">
      <c r="F3752" s="42"/>
      <c r="G3752" s="42"/>
    </row>
    <row r="3753" spans="6:7" x14ac:dyDescent="0.25">
      <c r="F3753" s="42"/>
      <c r="G3753" s="42"/>
    </row>
    <row r="3754" spans="6:7" x14ac:dyDescent="0.25">
      <c r="F3754" s="42"/>
      <c r="G3754" s="42"/>
    </row>
    <row r="3755" spans="6:7" x14ac:dyDescent="0.25">
      <c r="F3755" s="42"/>
      <c r="G3755" s="42"/>
    </row>
    <row r="3756" spans="6:7" x14ac:dyDescent="0.25">
      <c r="F3756" s="42"/>
      <c r="G3756" s="42"/>
    </row>
    <row r="3757" spans="6:7" x14ac:dyDescent="0.25">
      <c r="F3757" s="42"/>
      <c r="G3757" s="42"/>
    </row>
    <row r="3758" spans="6:7" x14ac:dyDescent="0.25">
      <c r="F3758" s="42"/>
      <c r="G3758" s="42"/>
    </row>
    <row r="3759" spans="6:7" x14ac:dyDescent="0.25">
      <c r="F3759" s="42"/>
      <c r="G3759" s="42"/>
    </row>
    <row r="3760" spans="6:7" x14ac:dyDescent="0.25">
      <c r="F3760" s="42"/>
      <c r="G3760" s="42"/>
    </row>
    <row r="3761" spans="6:7" x14ac:dyDescent="0.25">
      <c r="F3761" s="42"/>
      <c r="G3761" s="42"/>
    </row>
    <row r="3762" spans="6:7" x14ac:dyDescent="0.25">
      <c r="F3762" s="42"/>
      <c r="G3762" s="42"/>
    </row>
    <row r="3763" spans="6:7" x14ac:dyDescent="0.25">
      <c r="F3763" s="42"/>
      <c r="G3763" s="42"/>
    </row>
    <row r="3764" spans="6:7" x14ac:dyDescent="0.25">
      <c r="F3764" s="42"/>
      <c r="G3764" s="42"/>
    </row>
    <row r="3765" spans="6:7" x14ac:dyDescent="0.25">
      <c r="F3765" s="42"/>
      <c r="G3765" s="42"/>
    </row>
    <row r="3766" spans="6:7" x14ac:dyDescent="0.25">
      <c r="F3766" s="42"/>
      <c r="G3766" s="42"/>
    </row>
    <row r="3767" spans="6:7" x14ac:dyDescent="0.25">
      <c r="F3767" s="42"/>
      <c r="G3767" s="42"/>
    </row>
    <row r="3768" spans="6:7" x14ac:dyDescent="0.25">
      <c r="F3768" s="42"/>
      <c r="G3768" s="42"/>
    </row>
    <row r="3769" spans="6:7" x14ac:dyDescent="0.25">
      <c r="F3769" s="42"/>
      <c r="G3769" s="42"/>
    </row>
    <row r="3770" spans="6:7" x14ac:dyDescent="0.25">
      <c r="F3770" s="42"/>
      <c r="G3770" s="42"/>
    </row>
    <row r="3771" spans="6:7" x14ac:dyDescent="0.25">
      <c r="F3771" s="42"/>
      <c r="G3771" s="42"/>
    </row>
    <row r="3772" spans="6:7" x14ac:dyDescent="0.25">
      <c r="F3772" s="42"/>
      <c r="G3772" s="42"/>
    </row>
    <row r="3773" spans="6:7" x14ac:dyDescent="0.25">
      <c r="F3773" s="42"/>
      <c r="G3773" s="42"/>
    </row>
    <row r="3774" spans="6:7" x14ac:dyDescent="0.25">
      <c r="F3774" s="42"/>
      <c r="G3774" s="42"/>
    </row>
    <row r="3775" spans="6:7" x14ac:dyDescent="0.25">
      <c r="F3775" s="42"/>
      <c r="G3775" s="42"/>
    </row>
    <row r="3776" spans="6:7" x14ac:dyDescent="0.25">
      <c r="F3776" s="42"/>
      <c r="G3776" s="42"/>
    </row>
    <row r="3777" spans="6:7" x14ac:dyDescent="0.25">
      <c r="F3777" s="42"/>
      <c r="G3777" s="42"/>
    </row>
    <row r="3778" spans="6:7" x14ac:dyDescent="0.25">
      <c r="F3778" s="42"/>
      <c r="G3778" s="42"/>
    </row>
    <row r="3779" spans="6:7" x14ac:dyDescent="0.25">
      <c r="F3779" s="42"/>
      <c r="G3779" s="42"/>
    </row>
    <row r="3780" spans="6:7" x14ac:dyDescent="0.25">
      <c r="F3780" s="42"/>
      <c r="G3780" s="42"/>
    </row>
    <row r="3781" spans="6:7" x14ac:dyDescent="0.25">
      <c r="F3781" s="42"/>
      <c r="G3781" s="42"/>
    </row>
    <row r="3782" spans="6:7" x14ac:dyDescent="0.25">
      <c r="F3782" s="42"/>
      <c r="G3782" s="42"/>
    </row>
    <row r="3783" spans="6:7" x14ac:dyDescent="0.25">
      <c r="F3783" s="42"/>
      <c r="G3783" s="42"/>
    </row>
    <row r="3784" spans="6:7" x14ac:dyDescent="0.25">
      <c r="F3784" s="42"/>
      <c r="G3784" s="42"/>
    </row>
    <row r="3785" spans="6:7" x14ac:dyDescent="0.25">
      <c r="F3785" s="42"/>
      <c r="G3785" s="42"/>
    </row>
    <row r="3786" spans="6:7" x14ac:dyDescent="0.25">
      <c r="F3786" s="42"/>
      <c r="G3786" s="42"/>
    </row>
    <row r="3787" spans="6:7" x14ac:dyDescent="0.25">
      <c r="F3787" s="42"/>
      <c r="G3787" s="42"/>
    </row>
    <row r="3788" spans="6:7" x14ac:dyDescent="0.25">
      <c r="F3788" s="42"/>
      <c r="G3788" s="42"/>
    </row>
    <row r="3789" spans="6:7" x14ac:dyDescent="0.25">
      <c r="F3789" s="42"/>
      <c r="G3789" s="42"/>
    </row>
    <row r="3790" spans="6:7" x14ac:dyDescent="0.25">
      <c r="F3790" s="42"/>
      <c r="G3790" s="42"/>
    </row>
    <row r="3791" spans="6:7" x14ac:dyDescent="0.25">
      <c r="F3791" s="42"/>
      <c r="G3791" s="42"/>
    </row>
    <row r="3792" spans="6:7" x14ac:dyDescent="0.25">
      <c r="F3792" s="42"/>
      <c r="G3792" s="42"/>
    </row>
    <row r="3793" spans="6:7" x14ac:dyDescent="0.25">
      <c r="F3793" s="42"/>
      <c r="G3793" s="42"/>
    </row>
    <row r="3794" spans="6:7" x14ac:dyDescent="0.25">
      <c r="F3794" s="42"/>
      <c r="G3794" s="42"/>
    </row>
    <row r="3795" spans="6:7" x14ac:dyDescent="0.25">
      <c r="F3795" s="42"/>
      <c r="G3795" s="42"/>
    </row>
    <row r="3796" spans="6:7" x14ac:dyDescent="0.25">
      <c r="F3796" s="42"/>
      <c r="G3796" s="42"/>
    </row>
    <row r="3797" spans="6:7" x14ac:dyDescent="0.25">
      <c r="F3797" s="42"/>
      <c r="G3797" s="42"/>
    </row>
    <row r="3798" spans="6:7" x14ac:dyDescent="0.25">
      <c r="F3798" s="42"/>
      <c r="G3798" s="42"/>
    </row>
    <row r="3799" spans="6:7" x14ac:dyDescent="0.25">
      <c r="F3799" s="42"/>
      <c r="G3799" s="42"/>
    </row>
    <row r="3800" spans="6:7" x14ac:dyDescent="0.25">
      <c r="F3800" s="42"/>
      <c r="G3800" s="42"/>
    </row>
    <row r="3801" spans="6:7" x14ac:dyDescent="0.25">
      <c r="F3801" s="42"/>
      <c r="G3801" s="42"/>
    </row>
    <row r="3802" spans="6:7" x14ac:dyDescent="0.25">
      <c r="F3802" s="42"/>
      <c r="G3802" s="42"/>
    </row>
    <row r="3803" spans="6:7" x14ac:dyDescent="0.25">
      <c r="F3803" s="42"/>
      <c r="G3803" s="42"/>
    </row>
    <row r="3804" spans="6:7" x14ac:dyDescent="0.25">
      <c r="F3804" s="42"/>
      <c r="G3804" s="42"/>
    </row>
    <row r="3805" spans="6:7" x14ac:dyDescent="0.25">
      <c r="F3805" s="42"/>
      <c r="G3805" s="42"/>
    </row>
    <row r="3806" spans="6:7" x14ac:dyDescent="0.25">
      <c r="F3806" s="42"/>
      <c r="G3806" s="42"/>
    </row>
    <row r="3807" spans="6:7" x14ac:dyDescent="0.25">
      <c r="F3807" s="42"/>
      <c r="G3807" s="42"/>
    </row>
    <row r="3808" spans="6:7" x14ac:dyDescent="0.25">
      <c r="F3808" s="42"/>
      <c r="G3808" s="42"/>
    </row>
    <row r="3809" spans="6:7" x14ac:dyDescent="0.25">
      <c r="F3809" s="42"/>
      <c r="G3809" s="42"/>
    </row>
    <row r="3810" spans="6:7" x14ac:dyDescent="0.25">
      <c r="F3810" s="42"/>
      <c r="G3810" s="42"/>
    </row>
    <row r="3811" spans="6:7" x14ac:dyDescent="0.25">
      <c r="F3811" s="42"/>
      <c r="G3811" s="42"/>
    </row>
    <row r="3812" spans="6:7" x14ac:dyDescent="0.25">
      <c r="F3812" s="42"/>
      <c r="G3812" s="42"/>
    </row>
    <row r="3813" spans="6:7" x14ac:dyDescent="0.25">
      <c r="F3813" s="42"/>
      <c r="G3813" s="42"/>
    </row>
    <row r="3814" spans="6:7" x14ac:dyDescent="0.25">
      <c r="F3814" s="42"/>
      <c r="G3814" s="42"/>
    </row>
    <row r="3815" spans="6:7" x14ac:dyDescent="0.25">
      <c r="F3815" s="42"/>
      <c r="G3815" s="42"/>
    </row>
    <row r="3816" spans="6:7" x14ac:dyDescent="0.25">
      <c r="F3816" s="42"/>
      <c r="G3816" s="42"/>
    </row>
    <row r="3817" spans="6:7" x14ac:dyDescent="0.25">
      <c r="F3817" s="42"/>
      <c r="G3817" s="42"/>
    </row>
    <row r="3818" spans="6:7" x14ac:dyDescent="0.25">
      <c r="F3818" s="42"/>
      <c r="G3818" s="42"/>
    </row>
    <row r="3819" spans="6:7" x14ac:dyDescent="0.25">
      <c r="F3819" s="42"/>
      <c r="G3819" s="42"/>
    </row>
    <row r="3820" spans="6:7" x14ac:dyDescent="0.25">
      <c r="F3820" s="42"/>
      <c r="G3820" s="42"/>
    </row>
    <row r="3821" spans="6:7" x14ac:dyDescent="0.25">
      <c r="F3821" s="42"/>
      <c r="G3821" s="42"/>
    </row>
    <row r="3822" spans="6:7" x14ac:dyDescent="0.25">
      <c r="F3822" s="42"/>
      <c r="G3822" s="42"/>
    </row>
    <row r="3823" spans="6:7" x14ac:dyDescent="0.25">
      <c r="F3823" s="42"/>
      <c r="G3823" s="42"/>
    </row>
    <row r="3824" spans="6:7" x14ac:dyDescent="0.25">
      <c r="F3824" s="42"/>
      <c r="G3824" s="42"/>
    </row>
    <row r="3825" spans="6:7" x14ac:dyDescent="0.25">
      <c r="F3825" s="42"/>
      <c r="G3825" s="42"/>
    </row>
    <row r="3826" spans="6:7" x14ac:dyDescent="0.25">
      <c r="F3826" s="42"/>
      <c r="G3826" s="42"/>
    </row>
    <row r="3827" spans="6:7" x14ac:dyDescent="0.25">
      <c r="F3827" s="42"/>
      <c r="G3827" s="42"/>
    </row>
    <row r="3828" spans="6:7" x14ac:dyDescent="0.25">
      <c r="F3828" s="42"/>
      <c r="G3828" s="42"/>
    </row>
    <row r="3829" spans="6:7" x14ac:dyDescent="0.25">
      <c r="F3829" s="42"/>
      <c r="G3829" s="42"/>
    </row>
    <row r="3830" spans="6:7" x14ac:dyDescent="0.25">
      <c r="F3830" s="42"/>
      <c r="G3830" s="42"/>
    </row>
    <row r="3831" spans="6:7" x14ac:dyDescent="0.25">
      <c r="F3831" s="42"/>
      <c r="G3831" s="42"/>
    </row>
    <row r="3832" spans="6:7" x14ac:dyDescent="0.25">
      <c r="F3832" s="42"/>
      <c r="G3832" s="42"/>
    </row>
    <row r="3833" spans="6:7" x14ac:dyDescent="0.25">
      <c r="F3833" s="42"/>
      <c r="G3833" s="42"/>
    </row>
    <row r="3834" spans="6:7" x14ac:dyDescent="0.25">
      <c r="F3834" s="42"/>
      <c r="G3834" s="42"/>
    </row>
    <row r="3835" spans="6:7" x14ac:dyDescent="0.25">
      <c r="F3835" s="42"/>
      <c r="G3835" s="42"/>
    </row>
    <row r="3836" spans="6:7" x14ac:dyDescent="0.25">
      <c r="F3836" s="42"/>
      <c r="G3836" s="42"/>
    </row>
    <row r="3837" spans="6:7" x14ac:dyDescent="0.25">
      <c r="F3837" s="42"/>
      <c r="G3837" s="42"/>
    </row>
    <row r="3838" spans="6:7" x14ac:dyDescent="0.25">
      <c r="F3838" s="42"/>
      <c r="G3838" s="42"/>
    </row>
    <row r="3839" spans="6:7" x14ac:dyDescent="0.25">
      <c r="F3839" s="42"/>
      <c r="G3839" s="42"/>
    </row>
    <row r="3840" spans="6:7" x14ac:dyDescent="0.25">
      <c r="F3840" s="42"/>
      <c r="G3840" s="42"/>
    </row>
    <row r="3841" spans="6:7" x14ac:dyDescent="0.25">
      <c r="F3841" s="42"/>
      <c r="G3841" s="42"/>
    </row>
    <row r="3842" spans="6:7" x14ac:dyDescent="0.25">
      <c r="F3842" s="42"/>
      <c r="G3842" s="42"/>
    </row>
    <row r="3843" spans="6:7" x14ac:dyDescent="0.25">
      <c r="F3843" s="42"/>
      <c r="G3843" s="42"/>
    </row>
    <row r="3844" spans="6:7" x14ac:dyDescent="0.25">
      <c r="F3844" s="42"/>
      <c r="G3844" s="42"/>
    </row>
    <row r="3845" spans="6:7" x14ac:dyDescent="0.25">
      <c r="F3845" s="42"/>
      <c r="G3845" s="42"/>
    </row>
    <row r="3846" spans="6:7" x14ac:dyDescent="0.25">
      <c r="F3846" s="42"/>
      <c r="G3846" s="42"/>
    </row>
    <row r="3847" spans="6:7" x14ac:dyDescent="0.25">
      <c r="F3847" s="42"/>
      <c r="G3847" s="42"/>
    </row>
    <row r="3848" spans="6:7" x14ac:dyDescent="0.25">
      <c r="F3848" s="42"/>
      <c r="G3848" s="42"/>
    </row>
    <row r="3849" spans="6:7" x14ac:dyDescent="0.25">
      <c r="F3849" s="42"/>
      <c r="G3849" s="42"/>
    </row>
    <row r="3850" spans="6:7" x14ac:dyDescent="0.25">
      <c r="F3850" s="42"/>
      <c r="G3850" s="42"/>
    </row>
    <row r="3851" spans="6:7" x14ac:dyDescent="0.25">
      <c r="F3851" s="42"/>
      <c r="G3851" s="42"/>
    </row>
    <row r="3852" spans="6:7" x14ac:dyDescent="0.25">
      <c r="F3852" s="42"/>
      <c r="G3852" s="42"/>
    </row>
    <row r="3853" spans="6:7" x14ac:dyDescent="0.25">
      <c r="F3853" s="42"/>
      <c r="G3853" s="42"/>
    </row>
    <row r="3854" spans="6:7" x14ac:dyDescent="0.25">
      <c r="F3854" s="42"/>
      <c r="G3854" s="42"/>
    </row>
    <row r="3855" spans="6:7" x14ac:dyDescent="0.25">
      <c r="F3855" s="42"/>
      <c r="G3855" s="42"/>
    </row>
    <row r="3856" spans="6:7" x14ac:dyDescent="0.25">
      <c r="F3856" s="42"/>
      <c r="G3856" s="42"/>
    </row>
    <row r="3857" spans="6:7" x14ac:dyDescent="0.25">
      <c r="F3857" s="42"/>
      <c r="G3857" s="42"/>
    </row>
    <row r="3858" spans="6:7" x14ac:dyDescent="0.25">
      <c r="F3858" s="42"/>
      <c r="G3858" s="42"/>
    </row>
    <row r="3859" spans="6:7" x14ac:dyDescent="0.25">
      <c r="F3859" s="42"/>
      <c r="G3859" s="42"/>
    </row>
    <row r="3860" spans="6:7" x14ac:dyDescent="0.25">
      <c r="F3860" s="42"/>
      <c r="G3860" s="42"/>
    </row>
    <row r="3861" spans="6:7" x14ac:dyDescent="0.25">
      <c r="F3861" s="42"/>
      <c r="G3861" s="42"/>
    </row>
    <row r="3862" spans="6:7" x14ac:dyDescent="0.25">
      <c r="F3862" s="42"/>
      <c r="G3862" s="42"/>
    </row>
    <row r="3863" spans="6:7" x14ac:dyDescent="0.25">
      <c r="F3863" s="42"/>
      <c r="G3863" s="42"/>
    </row>
    <row r="3864" spans="6:7" x14ac:dyDescent="0.25">
      <c r="F3864" s="42"/>
      <c r="G3864" s="42"/>
    </row>
    <row r="3865" spans="6:7" x14ac:dyDescent="0.25">
      <c r="F3865" s="42"/>
      <c r="G3865" s="42"/>
    </row>
    <row r="3866" spans="6:7" x14ac:dyDescent="0.25">
      <c r="F3866" s="42"/>
      <c r="G3866" s="42"/>
    </row>
    <row r="3867" spans="6:7" x14ac:dyDescent="0.25">
      <c r="F3867" s="42"/>
      <c r="G3867" s="42"/>
    </row>
    <row r="3868" spans="6:7" x14ac:dyDescent="0.25">
      <c r="F3868" s="42"/>
      <c r="G3868" s="42"/>
    </row>
    <row r="3869" spans="6:7" x14ac:dyDescent="0.25">
      <c r="F3869" s="42"/>
      <c r="G3869" s="42"/>
    </row>
    <row r="3870" spans="6:7" x14ac:dyDescent="0.25">
      <c r="F3870" s="42"/>
      <c r="G3870" s="42"/>
    </row>
    <row r="3871" spans="6:7" x14ac:dyDescent="0.25">
      <c r="F3871" s="42"/>
      <c r="G3871" s="42"/>
    </row>
    <row r="3872" spans="6:7" x14ac:dyDescent="0.25">
      <c r="F3872" s="42"/>
      <c r="G3872" s="42"/>
    </row>
    <row r="3873" spans="6:7" x14ac:dyDescent="0.25">
      <c r="F3873" s="42"/>
      <c r="G3873" s="42"/>
    </row>
    <row r="3874" spans="6:7" x14ac:dyDescent="0.25">
      <c r="F3874" s="42"/>
      <c r="G3874" s="42"/>
    </row>
    <row r="3875" spans="6:7" x14ac:dyDescent="0.25">
      <c r="F3875" s="42"/>
      <c r="G3875" s="42"/>
    </row>
    <row r="3876" spans="6:7" x14ac:dyDescent="0.25">
      <c r="F3876" s="42"/>
      <c r="G3876" s="42"/>
    </row>
    <row r="3877" spans="6:7" x14ac:dyDescent="0.25">
      <c r="F3877" s="42"/>
      <c r="G3877" s="42"/>
    </row>
    <row r="3878" spans="6:7" x14ac:dyDescent="0.25">
      <c r="F3878" s="42"/>
      <c r="G3878" s="42"/>
    </row>
    <row r="3879" spans="6:7" x14ac:dyDescent="0.25">
      <c r="F3879" s="42"/>
      <c r="G3879" s="42"/>
    </row>
    <row r="3880" spans="6:7" x14ac:dyDescent="0.25">
      <c r="F3880" s="42"/>
      <c r="G3880" s="42"/>
    </row>
    <row r="3881" spans="6:7" x14ac:dyDescent="0.25">
      <c r="F3881" s="42"/>
      <c r="G3881" s="42"/>
    </row>
    <row r="3882" spans="6:7" x14ac:dyDescent="0.25">
      <c r="F3882" s="42"/>
      <c r="G3882" s="42"/>
    </row>
    <row r="3883" spans="6:7" x14ac:dyDescent="0.25">
      <c r="F3883" s="42"/>
      <c r="G3883" s="42"/>
    </row>
    <row r="3884" spans="6:7" x14ac:dyDescent="0.25">
      <c r="F3884" s="42"/>
      <c r="G3884" s="42"/>
    </row>
    <row r="3885" spans="6:7" x14ac:dyDescent="0.25">
      <c r="F3885" s="42"/>
      <c r="G3885" s="42"/>
    </row>
    <row r="3886" spans="6:7" x14ac:dyDescent="0.25">
      <c r="F3886" s="42"/>
      <c r="G3886" s="42"/>
    </row>
    <row r="3887" spans="6:7" x14ac:dyDescent="0.25">
      <c r="F3887" s="42"/>
      <c r="G3887" s="42"/>
    </row>
    <row r="3888" spans="6:7" x14ac:dyDescent="0.25">
      <c r="F3888" s="42"/>
      <c r="G3888" s="42"/>
    </row>
    <row r="3889" spans="6:7" x14ac:dyDescent="0.25">
      <c r="F3889" s="42"/>
      <c r="G3889" s="42"/>
    </row>
    <row r="3890" spans="6:7" x14ac:dyDescent="0.25">
      <c r="F3890" s="42"/>
      <c r="G3890" s="42"/>
    </row>
    <row r="3891" spans="6:7" x14ac:dyDescent="0.25">
      <c r="F3891" s="42"/>
      <c r="G3891" s="42"/>
    </row>
    <row r="3892" spans="6:7" x14ac:dyDescent="0.25">
      <c r="F3892" s="42"/>
      <c r="G3892" s="42"/>
    </row>
    <row r="3893" spans="6:7" x14ac:dyDescent="0.25">
      <c r="F3893" s="42"/>
      <c r="G3893" s="42"/>
    </row>
    <row r="3894" spans="6:7" x14ac:dyDescent="0.25">
      <c r="F3894" s="42"/>
      <c r="G3894" s="42"/>
    </row>
    <row r="3895" spans="6:7" x14ac:dyDescent="0.25">
      <c r="F3895" s="42"/>
      <c r="G3895" s="42"/>
    </row>
    <row r="3896" spans="6:7" x14ac:dyDescent="0.25">
      <c r="F3896" s="42"/>
      <c r="G3896" s="42"/>
    </row>
    <row r="3897" spans="6:7" x14ac:dyDescent="0.25">
      <c r="F3897" s="42"/>
      <c r="G3897" s="42"/>
    </row>
    <row r="3898" spans="6:7" x14ac:dyDescent="0.25">
      <c r="F3898" s="42"/>
      <c r="G3898" s="42"/>
    </row>
    <row r="3899" spans="6:7" x14ac:dyDescent="0.25">
      <c r="F3899" s="42"/>
      <c r="G3899" s="42"/>
    </row>
    <row r="3900" spans="6:7" x14ac:dyDescent="0.25">
      <c r="F3900" s="42"/>
      <c r="G3900" s="42"/>
    </row>
    <row r="3901" spans="6:7" x14ac:dyDescent="0.25">
      <c r="F3901" s="42"/>
      <c r="G3901" s="42"/>
    </row>
    <row r="3902" spans="6:7" x14ac:dyDescent="0.25">
      <c r="F3902" s="42"/>
      <c r="G3902" s="42"/>
    </row>
    <row r="3903" spans="6:7" x14ac:dyDescent="0.25">
      <c r="F3903" s="42"/>
      <c r="G3903" s="42"/>
    </row>
    <row r="3904" spans="6:7" x14ac:dyDescent="0.25">
      <c r="F3904" s="42"/>
      <c r="G3904" s="42"/>
    </row>
    <row r="3905" spans="6:7" x14ac:dyDescent="0.25">
      <c r="F3905" s="42"/>
      <c r="G3905" s="42"/>
    </row>
    <row r="3906" spans="6:7" x14ac:dyDescent="0.25">
      <c r="F3906" s="42"/>
      <c r="G3906" s="42"/>
    </row>
    <row r="3907" spans="6:7" x14ac:dyDescent="0.25">
      <c r="F3907" s="42"/>
      <c r="G3907" s="42"/>
    </row>
    <row r="3908" spans="6:7" x14ac:dyDescent="0.25">
      <c r="F3908" s="42"/>
      <c r="G3908" s="42"/>
    </row>
    <row r="3909" spans="6:7" x14ac:dyDescent="0.25">
      <c r="F3909" s="42"/>
      <c r="G3909" s="42"/>
    </row>
    <row r="3910" spans="6:7" x14ac:dyDescent="0.25">
      <c r="F3910" s="42"/>
      <c r="G3910" s="42"/>
    </row>
    <row r="3911" spans="6:7" x14ac:dyDescent="0.25">
      <c r="F3911" s="42"/>
      <c r="G3911" s="42"/>
    </row>
    <row r="3912" spans="6:7" x14ac:dyDescent="0.25">
      <c r="F3912" s="42"/>
      <c r="G3912" s="42"/>
    </row>
    <row r="3913" spans="6:7" x14ac:dyDescent="0.25">
      <c r="F3913" s="42"/>
      <c r="G3913" s="42"/>
    </row>
    <row r="3914" spans="6:7" x14ac:dyDescent="0.25">
      <c r="F3914" s="42"/>
      <c r="G3914" s="42"/>
    </row>
    <row r="3915" spans="6:7" x14ac:dyDescent="0.25">
      <c r="F3915" s="42"/>
      <c r="G3915" s="42"/>
    </row>
    <row r="3916" spans="6:7" x14ac:dyDescent="0.25">
      <c r="F3916" s="42"/>
      <c r="G3916" s="42"/>
    </row>
    <row r="3917" spans="6:7" x14ac:dyDescent="0.25">
      <c r="F3917" s="42"/>
      <c r="G3917" s="42"/>
    </row>
    <row r="3918" spans="6:7" x14ac:dyDescent="0.25">
      <c r="F3918" s="42"/>
      <c r="G3918" s="42"/>
    </row>
    <row r="3919" spans="6:7" x14ac:dyDescent="0.25">
      <c r="F3919" s="42"/>
      <c r="G3919" s="42"/>
    </row>
    <row r="3920" spans="6:7" x14ac:dyDescent="0.25">
      <c r="F3920" s="42"/>
      <c r="G3920" s="42"/>
    </row>
    <row r="3921" spans="6:7" x14ac:dyDescent="0.25">
      <c r="F3921" s="42"/>
      <c r="G3921" s="42"/>
    </row>
    <row r="3922" spans="6:7" x14ac:dyDescent="0.25">
      <c r="F3922" s="42"/>
      <c r="G3922" s="42"/>
    </row>
    <row r="3923" spans="6:7" x14ac:dyDescent="0.25">
      <c r="F3923" s="42"/>
      <c r="G3923" s="42"/>
    </row>
    <row r="3924" spans="6:7" x14ac:dyDescent="0.25">
      <c r="F3924" s="42"/>
      <c r="G3924" s="42"/>
    </row>
    <row r="3925" spans="6:7" x14ac:dyDescent="0.25">
      <c r="F3925" s="42"/>
      <c r="G3925" s="42"/>
    </row>
    <row r="3926" spans="6:7" x14ac:dyDescent="0.25">
      <c r="F3926" s="42"/>
      <c r="G3926" s="42"/>
    </row>
    <row r="3927" spans="6:7" x14ac:dyDescent="0.25">
      <c r="F3927" s="42"/>
      <c r="G3927" s="42"/>
    </row>
    <row r="3928" spans="6:7" x14ac:dyDescent="0.25">
      <c r="F3928" s="42"/>
      <c r="G3928" s="42"/>
    </row>
    <row r="3929" spans="6:7" x14ac:dyDescent="0.25">
      <c r="F3929" s="42"/>
      <c r="G3929" s="42"/>
    </row>
    <row r="3930" spans="6:7" x14ac:dyDescent="0.25">
      <c r="F3930" s="42"/>
      <c r="G3930" s="42"/>
    </row>
    <row r="3931" spans="6:7" x14ac:dyDescent="0.25">
      <c r="F3931" s="42"/>
      <c r="G3931" s="42"/>
    </row>
    <row r="3932" spans="6:7" x14ac:dyDescent="0.25">
      <c r="F3932" s="42"/>
      <c r="G3932" s="42"/>
    </row>
    <row r="3933" spans="6:7" x14ac:dyDescent="0.25">
      <c r="F3933" s="42"/>
      <c r="G3933" s="42"/>
    </row>
    <row r="3934" spans="6:7" x14ac:dyDescent="0.25">
      <c r="F3934" s="42"/>
      <c r="G3934" s="42"/>
    </row>
    <row r="3935" spans="6:7" x14ac:dyDescent="0.25">
      <c r="F3935" s="42"/>
      <c r="G3935" s="42"/>
    </row>
    <row r="3936" spans="6:7" x14ac:dyDescent="0.25">
      <c r="F3936" s="42"/>
      <c r="G3936" s="42"/>
    </row>
    <row r="3937" spans="6:7" x14ac:dyDescent="0.25">
      <c r="F3937" s="42"/>
      <c r="G3937" s="42"/>
    </row>
    <row r="3938" spans="6:7" x14ac:dyDescent="0.25">
      <c r="F3938" s="42"/>
      <c r="G3938" s="42"/>
    </row>
    <row r="3939" spans="6:7" x14ac:dyDescent="0.25">
      <c r="F3939" s="42"/>
      <c r="G3939" s="42"/>
    </row>
    <row r="3940" spans="6:7" x14ac:dyDescent="0.25">
      <c r="F3940" s="42"/>
      <c r="G3940" s="42"/>
    </row>
    <row r="3941" spans="6:7" x14ac:dyDescent="0.25">
      <c r="F3941" s="42"/>
      <c r="G3941" s="42"/>
    </row>
    <row r="3942" spans="6:7" x14ac:dyDescent="0.25">
      <c r="F3942" s="42"/>
      <c r="G3942" s="42"/>
    </row>
    <row r="3943" spans="6:7" x14ac:dyDescent="0.25">
      <c r="F3943" s="42"/>
      <c r="G3943" s="42"/>
    </row>
    <row r="3944" spans="6:7" x14ac:dyDescent="0.25">
      <c r="F3944" s="42"/>
      <c r="G3944" s="42"/>
    </row>
    <row r="3945" spans="6:7" x14ac:dyDescent="0.25">
      <c r="F3945" s="42"/>
      <c r="G3945" s="42"/>
    </row>
    <row r="3946" spans="6:7" x14ac:dyDescent="0.25">
      <c r="F3946" s="42"/>
      <c r="G3946" s="42"/>
    </row>
    <row r="3947" spans="6:7" x14ac:dyDescent="0.25">
      <c r="F3947" s="42"/>
      <c r="G3947" s="42"/>
    </row>
    <row r="3948" spans="6:7" x14ac:dyDescent="0.25">
      <c r="F3948" s="42"/>
      <c r="G3948" s="42"/>
    </row>
    <row r="3949" spans="6:7" x14ac:dyDescent="0.25">
      <c r="F3949" s="42"/>
      <c r="G3949" s="42"/>
    </row>
    <row r="3950" spans="6:7" x14ac:dyDescent="0.25">
      <c r="F3950" s="42"/>
      <c r="G3950" s="42"/>
    </row>
    <row r="3951" spans="6:7" x14ac:dyDescent="0.25">
      <c r="F3951" s="42"/>
      <c r="G3951" s="42"/>
    </row>
    <row r="3952" spans="6:7" x14ac:dyDescent="0.25">
      <c r="F3952" s="42"/>
      <c r="G3952" s="42"/>
    </row>
    <row r="3953" spans="6:7" x14ac:dyDescent="0.25">
      <c r="F3953" s="42"/>
      <c r="G3953" s="42"/>
    </row>
    <row r="3954" spans="6:7" x14ac:dyDescent="0.25">
      <c r="F3954" s="42"/>
      <c r="G3954" s="42"/>
    </row>
    <row r="3955" spans="6:7" x14ac:dyDescent="0.25">
      <c r="F3955" s="42"/>
      <c r="G3955" s="42"/>
    </row>
    <row r="3956" spans="6:7" x14ac:dyDescent="0.25">
      <c r="F3956" s="42"/>
      <c r="G3956" s="42"/>
    </row>
    <row r="3957" spans="6:7" x14ac:dyDescent="0.25">
      <c r="F3957" s="42"/>
      <c r="G3957" s="42"/>
    </row>
    <row r="3958" spans="6:7" x14ac:dyDescent="0.25">
      <c r="F3958" s="42"/>
      <c r="G3958" s="42"/>
    </row>
    <row r="3959" spans="6:7" x14ac:dyDescent="0.25">
      <c r="F3959" s="42"/>
      <c r="G3959" s="42"/>
    </row>
    <row r="3960" spans="6:7" x14ac:dyDescent="0.25">
      <c r="F3960" s="42"/>
      <c r="G3960" s="42"/>
    </row>
    <row r="3961" spans="6:7" x14ac:dyDescent="0.25">
      <c r="F3961" s="42"/>
      <c r="G3961" s="42"/>
    </row>
    <row r="3962" spans="6:7" x14ac:dyDescent="0.25">
      <c r="F3962" s="42"/>
      <c r="G3962" s="42"/>
    </row>
    <row r="3963" spans="6:7" x14ac:dyDescent="0.25">
      <c r="F3963" s="42"/>
      <c r="G3963" s="42"/>
    </row>
    <row r="3964" spans="6:7" x14ac:dyDescent="0.25">
      <c r="F3964" s="42"/>
      <c r="G3964" s="42"/>
    </row>
    <row r="3965" spans="6:7" x14ac:dyDescent="0.25">
      <c r="F3965" s="42"/>
      <c r="G3965" s="42"/>
    </row>
    <row r="3966" spans="6:7" x14ac:dyDescent="0.25">
      <c r="F3966" s="42"/>
      <c r="G3966" s="42"/>
    </row>
    <row r="3967" spans="6:7" x14ac:dyDescent="0.25">
      <c r="F3967" s="42"/>
      <c r="G3967" s="42"/>
    </row>
    <row r="3968" spans="6:7" x14ac:dyDescent="0.25">
      <c r="F3968" s="42"/>
      <c r="G3968" s="42"/>
    </row>
    <row r="3969" spans="6:7" x14ac:dyDescent="0.25">
      <c r="F3969" s="42"/>
      <c r="G3969" s="42"/>
    </row>
    <row r="3970" spans="6:7" x14ac:dyDescent="0.25">
      <c r="F3970" s="42"/>
      <c r="G3970" s="42"/>
    </row>
    <row r="3971" spans="6:7" x14ac:dyDescent="0.25">
      <c r="F3971" s="42"/>
      <c r="G3971" s="42"/>
    </row>
    <row r="3972" spans="6:7" x14ac:dyDescent="0.25">
      <c r="F3972" s="42"/>
      <c r="G3972" s="42"/>
    </row>
    <row r="3973" spans="6:7" x14ac:dyDescent="0.25">
      <c r="F3973" s="42"/>
      <c r="G3973" s="42"/>
    </row>
    <row r="3974" spans="6:7" x14ac:dyDescent="0.25">
      <c r="F3974" s="42"/>
      <c r="G3974" s="42"/>
    </row>
    <row r="3975" spans="6:7" x14ac:dyDescent="0.25">
      <c r="F3975" s="42"/>
      <c r="G3975" s="42"/>
    </row>
    <row r="3976" spans="6:7" x14ac:dyDescent="0.25">
      <c r="F3976" s="42"/>
      <c r="G3976" s="42"/>
    </row>
    <row r="3977" spans="6:7" x14ac:dyDescent="0.25">
      <c r="F3977" s="42"/>
      <c r="G3977" s="42"/>
    </row>
    <row r="3978" spans="6:7" x14ac:dyDescent="0.25">
      <c r="F3978" s="42"/>
      <c r="G3978" s="42"/>
    </row>
    <row r="3979" spans="6:7" x14ac:dyDescent="0.25">
      <c r="F3979" s="42"/>
      <c r="G3979" s="42"/>
    </row>
    <row r="3980" spans="6:7" x14ac:dyDescent="0.25">
      <c r="F3980" s="42"/>
      <c r="G3980" s="42"/>
    </row>
    <row r="3981" spans="6:7" x14ac:dyDescent="0.25">
      <c r="F3981" s="42"/>
      <c r="G3981" s="42"/>
    </row>
    <row r="3982" spans="6:7" x14ac:dyDescent="0.25">
      <c r="F3982" s="42"/>
      <c r="G3982" s="42"/>
    </row>
    <row r="3983" spans="6:7" x14ac:dyDescent="0.25">
      <c r="F3983" s="42"/>
      <c r="G3983" s="42"/>
    </row>
    <row r="3984" spans="6:7" x14ac:dyDescent="0.25">
      <c r="F3984" s="42"/>
      <c r="G3984" s="42"/>
    </row>
    <row r="3985" spans="6:7" x14ac:dyDescent="0.25">
      <c r="F3985" s="42"/>
      <c r="G3985" s="42"/>
    </row>
    <row r="3986" spans="6:7" x14ac:dyDescent="0.25">
      <c r="F3986" s="42"/>
      <c r="G3986" s="42"/>
    </row>
    <row r="3987" spans="6:7" x14ac:dyDescent="0.25">
      <c r="F3987" s="42"/>
      <c r="G3987" s="42"/>
    </row>
    <row r="3988" spans="6:7" x14ac:dyDescent="0.25">
      <c r="F3988" s="42"/>
      <c r="G3988" s="42"/>
    </row>
    <row r="3989" spans="6:7" x14ac:dyDescent="0.25">
      <c r="F3989" s="42"/>
      <c r="G3989" s="42"/>
    </row>
    <row r="3990" spans="6:7" x14ac:dyDescent="0.25">
      <c r="F3990" s="42"/>
      <c r="G3990" s="42"/>
    </row>
    <row r="3991" spans="6:7" x14ac:dyDescent="0.25">
      <c r="F3991" s="42"/>
      <c r="G3991" s="42"/>
    </row>
    <row r="3992" spans="6:7" x14ac:dyDescent="0.25">
      <c r="F3992" s="42"/>
      <c r="G3992" s="42"/>
    </row>
    <row r="3993" spans="6:7" x14ac:dyDescent="0.25">
      <c r="F3993" s="42"/>
      <c r="G3993" s="42"/>
    </row>
    <row r="3994" spans="6:7" x14ac:dyDescent="0.25">
      <c r="F3994" s="42"/>
      <c r="G3994" s="42"/>
    </row>
    <row r="3995" spans="6:7" x14ac:dyDescent="0.25">
      <c r="F3995" s="42"/>
      <c r="G3995" s="42"/>
    </row>
    <row r="3996" spans="6:7" x14ac:dyDescent="0.25">
      <c r="F3996" s="42"/>
      <c r="G3996" s="42"/>
    </row>
    <row r="3997" spans="6:7" x14ac:dyDescent="0.25">
      <c r="F3997" s="42"/>
      <c r="G3997" s="42"/>
    </row>
    <row r="3998" spans="6:7" x14ac:dyDescent="0.25">
      <c r="F3998" s="42"/>
      <c r="G3998" s="42"/>
    </row>
    <row r="3999" spans="6:7" x14ac:dyDescent="0.25">
      <c r="F3999" s="42"/>
      <c r="G3999" s="42"/>
    </row>
    <row r="4000" spans="6:7" x14ac:dyDescent="0.25">
      <c r="F4000" s="42"/>
      <c r="G4000" s="42"/>
    </row>
    <row r="4001" spans="6:7" x14ac:dyDescent="0.25">
      <c r="F4001" s="42"/>
      <c r="G4001" s="42"/>
    </row>
    <row r="4002" spans="6:7" x14ac:dyDescent="0.25">
      <c r="F4002" s="42"/>
      <c r="G4002" s="42"/>
    </row>
    <row r="4003" spans="6:7" x14ac:dyDescent="0.25">
      <c r="F4003" s="42"/>
      <c r="G4003" s="42"/>
    </row>
    <row r="4004" spans="6:7" x14ac:dyDescent="0.25">
      <c r="F4004" s="42"/>
      <c r="G4004" s="42"/>
    </row>
    <row r="4005" spans="6:7" x14ac:dyDescent="0.25">
      <c r="F4005" s="42"/>
      <c r="G4005" s="42"/>
    </row>
    <row r="4006" spans="6:7" x14ac:dyDescent="0.25">
      <c r="F4006" s="42"/>
      <c r="G4006" s="42"/>
    </row>
    <row r="4007" spans="6:7" x14ac:dyDescent="0.25">
      <c r="F4007" s="42"/>
      <c r="G4007" s="42"/>
    </row>
    <row r="4008" spans="6:7" x14ac:dyDescent="0.25">
      <c r="F4008" s="42"/>
      <c r="G4008" s="42"/>
    </row>
    <row r="4009" spans="6:7" x14ac:dyDescent="0.25">
      <c r="F4009" s="42"/>
      <c r="G4009" s="42"/>
    </row>
    <row r="4010" spans="6:7" x14ac:dyDescent="0.25">
      <c r="F4010" s="42"/>
      <c r="G4010" s="42"/>
    </row>
    <row r="4011" spans="6:7" x14ac:dyDescent="0.25">
      <c r="F4011" s="42"/>
      <c r="G4011" s="42"/>
    </row>
    <row r="4012" spans="6:7" x14ac:dyDescent="0.25">
      <c r="F4012" s="42"/>
      <c r="G4012" s="42"/>
    </row>
    <row r="4013" spans="6:7" x14ac:dyDescent="0.25">
      <c r="F4013" s="42"/>
      <c r="G4013" s="42"/>
    </row>
    <row r="4014" spans="6:7" x14ac:dyDescent="0.25">
      <c r="F4014" s="42"/>
      <c r="G4014" s="42"/>
    </row>
    <row r="4015" spans="6:7" x14ac:dyDescent="0.25">
      <c r="F4015" s="42"/>
      <c r="G4015" s="42"/>
    </row>
    <row r="4016" spans="6:7" x14ac:dyDescent="0.25">
      <c r="F4016" s="42"/>
      <c r="G4016" s="42"/>
    </row>
    <row r="4017" spans="6:7" x14ac:dyDescent="0.25">
      <c r="F4017" s="42"/>
      <c r="G4017" s="42"/>
    </row>
    <row r="4018" spans="6:7" x14ac:dyDescent="0.25">
      <c r="F4018" s="42"/>
      <c r="G4018" s="42"/>
    </row>
    <row r="4019" spans="6:7" x14ac:dyDescent="0.25">
      <c r="F4019" s="42"/>
      <c r="G4019" s="42"/>
    </row>
    <row r="4020" spans="6:7" x14ac:dyDescent="0.25">
      <c r="F4020" s="42"/>
      <c r="G4020" s="42"/>
    </row>
    <row r="4021" spans="6:7" x14ac:dyDescent="0.25">
      <c r="F4021" s="42"/>
      <c r="G4021" s="42"/>
    </row>
    <row r="4022" spans="6:7" x14ac:dyDescent="0.25">
      <c r="F4022" s="42"/>
      <c r="G4022" s="42"/>
    </row>
    <row r="4023" spans="6:7" x14ac:dyDescent="0.25">
      <c r="F4023" s="42"/>
      <c r="G4023" s="42"/>
    </row>
    <row r="4024" spans="6:7" x14ac:dyDescent="0.25">
      <c r="F4024" s="42"/>
      <c r="G4024" s="42"/>
    </row>
    <row r="4025" spans="6:7" x14ac:dyDescent="0.25">
      <c r="F4025" s="42"/>
      <c r="G4025" s="42"/>
    </row>
    <row r="4026" spans="6:7" x14ac:dyDescent="0.25">
      <c r="F4026" s="42"/>
      <c r="G4026" s="42"/>
    </row>
    <row r="4027" spans="6:7" x14ac:dyDescent="0.25">
      <c r="F4027" s="42"/>
      <c r="G4027" s="42"/>
    </row>
    <row r="4028" spans="6:7" x14ac:dyDescent="0.25">
      <c r="F4028" s="42"/>
      <c r="G4028" s="42"/>
    </row>
    <row r="4029" spans="6:7" x14ac:dyDescent="0.25">
      <c r="F4029" s="42"/>
      <c r="G4029" s="42"/>
    </row>
    <row r="4030" spans="6:7" x14ac:dyDescent="0.25">
      <c r="F4030" s="42"/>
      <c r="G4030" s="42"/>
    </row>
    <row r="4031" spans="6:7" x14ac:dyDescent="0.25">
      <c r="F4031" s="42"/>
      <c r="G4031" s="42"/>
    </row>
    <row r="4032" spans="6:7" x14ac:dyDescent="0.25">
      <c r="F4032" s="42"/>
      <c r="G4032" s="42"/>
    </row>
    <row r="4033" spans="6:7" x14ac:dyDescent="0.25">
      <c r="F4033" s="42"/>
      <c r="G4033" s="42"/>
    </row>
    <row r="4034" spans="6:7" x14ac:dyDescent="0.25">
      <c r="F4034" s="42"/>
      <c r="G4034" s="42"/>
    </row>
    <row r="4035" spans="6:7" x14ac:dyDescent="0.25">
      <c r="F4035" s="42"/>
      <c r="G4035" s="42"/>
    </row>
    <row r="4036" spans="6:7" x14ac:dyDescent="0.25">
      <c r="F4036" s="42"/>
      <c r="G4036" s="42"/>
    </row>
    <row r="4037" spans="6:7" x14ac:dyDescent="0.25">
      <c r="F4037" s="42"/>
      <c r="G4037" s="42"/>
    </row>
    <row r="4038" spans="6:7" x14ac:dyDescent="0.25">
      <c r="F4038" s="42"/>
      <c r="G4038" s="42"/>
    </row>
    <row r="4039" spans="6:7" x14ac:dyDescent="0.25">
      <c r="F4039" s="42"/>
      <c r="G4039" s="42"/>
    </row>
    <row r="4040" spans="6:7" x14ac:dyDescent="0.25">
      <c r="F4040" s="42"/>
      <c r="G4040" s="42"/>
    </row>
    <row r="4041" spans="6:7" x14ac:dyDescent="0.25">
      <c r="F4041" s="42"/>
      <c r="G4041" s="42"/>
    </row>
    <row r="4042" spans="6:7" x14ac:dyDescent="0.25">
      <c r="F4042" s="42"/>
      <c r="G4042" s="42"/>
    </row>
    <row r="4043" spans="6:7" x14ac:dyDescent="0.25">
      <c r="F4043" s="42"/>
      <c r="G4043" s="42"/>
    </row>
    <row r="4044" spans="6:7" x14ac:dyDescent="0.25">
      <c r="F4044" s="42"/>
      <c r="G4044" s="42"/>
    </row>
    <row r="4045" spans="6:7" x14ac:dyDescent="0.25">
      <c r="F4045" s="42"/>
      <c r="G4045" s="42"/>
    </row>
    <row r="4046" spans="6:7" x14ac:dyDescent="0.25">
      <c r="F4046" s="42"/>
      <c r="G4046" s="42"/>
    </row>
    <row r="4047" spans="6:7" x14ac:dyDescent="0.25">
      <c r="F4047" s="42"/>
      <c r="G4047" s="42"/>
    </row>
    <row r="4048" spans="6:7" x14ac:dyDescent="0.25">
      <c r="F4048" s="42"/>
      <c r="G4048" s="42"/>
    </row>
    <row r="4049" spans="6:7" x14ac:dyDescent="0.25">
      <c r="F4049" s="42"/>
      <c r="G4049" s="42"/>
    </row>
    <row r="4050" spans="6:7" x14ac:dyDescent="0.25">
      <c r="F4050" s="42"/>
      <c r="G4050" s="42"/>
    </row>
    <row r="4051" spans="6:7" x14ac:dyDescent="0.25">
      <c r="F4051" s="42"/>
      <c r="G4051" s="42"/>
    </row>
    <row r="4052" spans="6:7" x14ac:dyDescent="0.25">
      <c r="F4052" s="42"/>
      <c r="G4052" s="42"/>
    </row>
    <row r="4053" spans="6:7" x14ac:dyDescent="0.25">
      <c r="F4053" s="42"/>
      <c r="G4053" s="42"/>
    </row>
    <row r="4054" spans="6:7" x14ac:dyDescent="0.25">
      <c r="F4054" s="42"/>
      <c r="G4054" s="42"/>
    </row>
    <row r="4055" spans="6:7" x14ac:dyDescent="0.25">
      <c r="F4055" s="42"/>
      <c r="G4055" s="42"/>
    </row>
    <row r="4056" spans="6:7" x14ac:dyDescent="0.25">
      <c r="F4056" s="42"/>
      <c r="G4056" s="42"/>
    </row>
    <row r="4057" spans="6:7" x14ac:dyDescent="0.25">
      <c r="F4057" s="42"/>
      <c r="G4057" s="42"/>
    </row>
    <row r="4058" spans="6:7" x14ac:dyDescent="0.25">
      <c r="F4058" s="42"/>
      <c r="G4058" s="42"/>
    </row>
    <row r="4059" spans="6:7" x14ac:dyDescent="0.25">
      <c r="F4059" s="42"/>
      <c r="G4059" s="42"/>
    </row>
    <row r="4060" spans="6:7" x14ac:dyDescent="0.25">
      <c r="F4060" s="42"/>
      <c r="G4060" s="42"/>
    </row>
    <row r="4061" spans="6:7" x14ac:dyDescent="0.25">
      <c r="F4061" s="42"/>
      <c r="G4061" s="42"/>
    </row>
    <row r="4062" spans="6:7" x14ac:dyDescent="0.25">
      <c r="F4062" s="42"/>
      <c r="G4062" s="42"/>
    </row>
    <row r="4063" spans="6:7" x14ac:dyDescent="0.25">
      <c r="F4063" s="42"/>
      <c r="G4063" s="42"/>
    </row>
    <row r="4064" spans="6:7" x14ac:dyDescent="0.25">
      <c r="F4064" s="42"/>
      <c r="G4064" s="42"/>
    </row>
    <row r="4065" spans="6:7" x14ac:dyDescent="0.25">
      <c r="F4065" s="42"/>
      <c r="G4065" s="42"/>
    </row>
    <row r="4066" spans="6:7" x14ac:dyDescent="0.25">
      <c r="F4066" s="42"/>
      <c r="G4066" s="42"/>
    </row>
    <row r="4067" spans="6:7" x14ac:dyDescent="0.25">
      <c r="F4067" s="42"/>
      <c r="G4067" s="42"/>
    </row>
    <row r="4068" spans="6:7" x14ac:dyDescent="0.25">
      <c r="F4068" s="42"/>
      <c r="G4068" s="42"/>
    </row>
    <row r="4069" spans="6:7" x14ac:dyDescent="0.25">
      <c r="F4069" s="42"/>
      <c r="G4069" s="42"/>
    </row>
    <row r="4070" spans="6:7" x14ac:dyDescent="0.25">
      <c r="F4070" s="42"/>
      <c r="G4070" s="42"/>
    </row>
    <row r="4071" spans="6:7" x14ac:dyDescent="0.25">
      <c r="F4071" s="42"/>
      <c r="G4071" s="42"/>
    </row>
    <row r="4072" spans="6:7" x14ac:dyDescent="0.25">
      <c r="F4072" s="42"/>
      <c r="G4072" s="42"/>
    </row>
    <row r="4073" spans="6:7" x14ac:dyDescent="0.25">
      <c r="F4073" s="42"/>
      <c r="G4073" s="42"/>
    </row>
    <row r="4074" spans="6:7" x14ac:dyDescent="0.25">
      <c r="F4074" s="42"/>
      <c r="G4074" s="42"/>
    </row>
    <row r="4075" spans="6:7" x14ac:dyDescent="0.25">
      <c r="F4075" s="42"/>
      <c r="G4075" s="42"/>
    </row>
    <row r="4076" spans="6:7" x14ac:dyDescent="0.25">
      <c r="F4076" s="42"/>
      <c r="G4076" s="42"/>
    </row>
    <row r="4077" spans="6:7" x14ac:dyDescent="0.25">
      <c r="F4077" s="42"/>
      <c r="G4077" s="42"/>
    </row>
    <row r="4078" spans="6:7" x14ac:dyDescent="0.25">
      <c r="F4078" s="42"/>
      <c r="G4078" s="42"/>
    </row>
    <row r="4079" spans="6:7" x14ac:dyDescent="0.25">
      <c r="F4079" s="42"/>
      <c r="G4079" s="42"/>
    </row>
    <row r="4080" spans="6:7" x14ac:dyDescent="0.25">
      <c r="F4080" s="42"/>
      <c r="G4080" s="42"/>
    </row>
    <row r="4081" spans="6:7" x14ac:dyDescent="0.25">
      <c r="F4081" s="42"/>
      <c r="G4081" s="42"/>
    </row>
    <row r="4082" spans="6:7" x14ac:dyDescent="0.25">
      <c r="F4082" s="42"/>
      <c r="G4082" s="42"/>
    </row>
    <row r="4083" spans="6:7" x14ac:dyDescent="0.25">
      <c r="F4083" s="42"/>
      <c r="G4083" s="42"/>
    </row>
    <row r="4084" spans="6:7" x14ac:dyDescent="0.25">
      <c r="F4084" s="42"/>
      <c r="G4084" s="42"/>
    </row>
    <row r="4085" spans="6:7" x14ac:dyDescent="0.25">
      <c r="F4085" s="42"/>
      <c r="G4085" s="42"/>
    </row>
    <row r="4086" spans="6:7" x14ac:dyDescent="0.25">
      <c r="F4086" s="42"/>
      <c r="G4086" s="42"/>
    </row>
    <row r="4087" spans="6:7" x14ac:dyDescent="0.25">
      <c r="F4087" s="42"/>
      <c r="G4087" s="42"/>
    </row>
    <row r="4088" spans="6:7" x14ac:dyDescent="0.25">
      <c r="F4088" s="42"/>
      <c r="G4088" s="42"/>
    </row>
    <row r="4089" spans="6:7" x14ac:dyDescent="0.25">
      <c r="F4089" s="42"/>
      <c r="G4089" s="42"/>
    </row>
    <row r="4090" spans="6:7" x14ac:dyDescent="0.25">
      <c r="F4090" s="42"/>
      <c r="G4090" s="42"/>
    </row>
    <row r="4091" spans="6:7" x14ac:dyDescent="0.25">
      <c r="F4091" s="42"/>
      <c r="G4091" s="42"/>
    </row>
    <row r="4092" spans="6:7" x14ac:dyDescent="0.25">
      <c r="F4092" s="42"/>
      <c r="G4092" s="42"/>
    </row>
    <row r="4093" spans="6:7" x14ac:dyDescent="0.25">
      <c r="F4093" s="42"/>
      <c r="G4093" s="42"/>
    </row>
    <row r="4094" spans="6:7" x14ac:dyDescent="0.25">
      <c r="F4094" s="42"/>
      <c r="G4094" s="42"/>
    </row>
    <row r="4095" spans="6:7" x14ac:dyDescent="0.25">
      <c r="F4095" s="42"/>
      <c r="G4095" s="42"/>
    </row>
    <row r="4096" spans="6:7" x14ac:dyDescent="0.25">
      <c r="F4096" s="42"/>
      <c r="G4096" s="42"/>
    </row>
    <row r="4097" spans="6:7" x14ac:dyDescent="0.25">
      <c r="F4097" s="42"/>
      <c r="G4097" s="42"/>
    </row>
    <row r="4098" spans="6:7" x14ac:dyDescent="0.25">
      <c r="F4098" s="42"/>
      <c r="G4098" s="42"/>
    </row>
    <row r="4099" spans="6:7" x14ac:dyDescent="0.25">
      <c r="F4099" s="42"/>
      <c r="G4099" s="42"/>
    </row>
    <row r="4100" spans="6:7" x14ac:dyDescent="0.25">
      <c r="F4100" s="42"/>
      <c r="G4100" s="42"/>
    </row>
    <row r="4101" spans="6:7" x14ac:dyDescent="0.25">
      <c r="F4101" s="42"/>
      <c r="G4101" s="42"/>
    </row>
    <row r="4102" spans="6:7" x14ac:dyDescent="0.25">
      <c r="F4102" s="42"/>
      <c r="G4102" s="42"/>
    </row>
    <row r="4103" spans="6:7" x14ac:dyDescent="0.25">
      <c r="F4103" s="42"/>
      <c r="G4103" s="42"/>
    </row>
    <row r="4104" spans="6:7" x14ac:dyDescent="0.25">
      <c r="F4104" s="42"/>
      <c r="G4104" s="42"/>
    </row>
    <row r="4105" spans="6:7" x14ac:dyDescent="0.25">
      <c r="F4105" s="42"/>
      <c r="G4105" s="42"/>
    </row>
    <row r="4106" spans="6:7" x14ac:dyDescent="0.25">
      <c r="F4106" s="42"/>
      <c r="G4106" s="42"/>
    </row>
    <row r="4107" spans="6:7" x14ac:dyDescent="0.25">
      <c r="F4107" s="42"/>
      <c r="G4107" s="42"/>
    </row>
    <row r="4108" spans="6:7" x14ac:dyDescent="0.25">
      <c r="F4108" s="42"/>
      <c r="G4108" s="42"/>
    </row>
    <row r="4109" spans="6:7" x14ac:dyDescent="0.25">
      <c r="F4109" s="42"/>
      <c r="G4109" s="42"/>
    </row>
    <row r="4110" spans="6:7" x14ac:dyDescent="0.25">
      <c r="F4110" s="42"/>
      <c r="G4110" s="42"/>
    </row>
    <row r="4111" spans="6:7" x14ac:dyDescent="0.25">
      <c r="F4111" s="42"/>
      <c r="G4111" s="42"/>
    </row>
    <row r="4112" spans="6:7" x14ac:dyDescent="0.25">
      <c r="F4112" s="42"/>
      <c r="G4112" s="42"/>
    </row>
    <row r="4113" spans="6:7" x14ac:dyDescent="0.25">
      <c r="F4113" s="42"/>
      <c r="G4113" s="42"/>
    </row>
    <row r="4114" spans="6:7" x14ac:dyDescent="0.25">
      <c r="F4114" s="42"/>
      <c r="G4114" s="42"/>
    </row>
    <row r="4115" spans="6:7" x14ac:dyDescent="0.25">
      <c r="F4115" s="42"/>
      <c r="G4115" s="42"/>
    </row>
    <row r="4116" spans="6:7" x14ac:dyDescent="0.25">
      <c r="F4116" s="42"/>
      <c r="G4116" s="42"/>
    </row>
    <row r="4117" spans="6:7" x14ac:dyDescent="0.25">
      <c r="F4117" s="42"/>
      <c r="G4117" s="42"/>
    </row>
    <row r="4118" spans="6:7" x14ac:dyDescent="0.25">
      <c r="F4118" s="42"/>
      <c r="G4118" s="42"/>
    </row>
    <row r="4119" spans="6:7" x14ac:dyDescent="0.25">
      <c r="F4119" s="42"/>
      <c r="G4119" s="42"/>
    </row>
    <row r="4120" spans="6:7" x14ac:dyDescent="0.25">
      <c r="F4120" s="42"/>
      <c r="G4120" s="42"/>
    </row>
    <row r="4121" spans="6:7" x14ac:dyDescent="0.25">
      <c r="F4121" s="42"/>
      <c r="G4121" s="42"/>
    </row>
    <row r="4122" spans="6:7" x14ac:dyDescent="0.25">
      <c r="F4122" s="42"/>
      <c r="G4122" s="42"/>
    </row>
    <row r="4123" spans="6:7" x14ac:dyDescent="0.25">
      <c r="F4123" s="42"/>
      <c r="G4123" s="42"/>
    </row>
    <row r="4124" spans="6:7" x14ac:dyDescent="0.25">
      <c r="F4124" s="42"/>
      <c r="G4124" s="42"/>
    </row>
    <row r="4125" spans="6:7" x14ac:dyDescent="0.25">
      <c r="F4125" s="42"/>
      <c r="G4125" s="42"/>
    </row>
    <row r="4126" spans="6:7" x14ac:dyDescent="0.25">
      <c r="F4126" s="42"/>
      <c r="G4126" s="42"/>
    </row>
    <row r="4127" spans="6:7" x14ac:dyDescent="0.25">
      <c r="F4127" s="42"/>
      <c r="G4127" s="42"/>
    </row>
    <row r="4128" spans="6:7" x14ac:dyDescent="0.25">
      <c r="F4128" s="42"/>
      <c r="G4128" s="42"/>
    </row>
    <row r="4129" spans="6:7" x14ac:dyDescent="0.25">
      <c r="F4129" s="42"/>
      <c r="G4129" s="42"/>
    </row>
    <row r="4130" spans="6:7" x14ac:dyDescent="0.25">
      <c r="F4130" s="42"/>
      <c r="G4130" s="42"/>
    </row>
    <row r="4131" spans="6:7" x14ac:dyDescent="0.25">
      <c r="F4131" s="42"/>
      <c r="G4131" s="42"/>
    </row>
    <row r="4132" spans="6:7" x14ac:dyDescent="0.25">
      <c r="F4132" s="42"/>
      <c r="G4132" s="42"/>
    </row>
    <row r="4133" spans="6:7" x14ac:dyDescent="0.25">
      <c r="F4133" s="42"/>
      <c r="G4133" s="42"/>
    </row>
    <row r="4134" spans="6:7" x14ac:dyDescent="0.25">
      <c r="F4134" s="42"/>
      <c r="G4134" s="42"/>
    </row>
    <row r="4135" spans="6:7" x14ac:dyDescent="0.25">
      <c r="F4135" s="42"/>
      <c r="G4135" s="42"/>
    </row>
    <row r="4136" spans="6:7" x14ac:dyDescent="0.25">
      <c r="F4136" s="42"/>
      <c r="G4136" s="42"/>
    </row>
    <row r="4137" spans="6:7" x14ac:dyDescent="0.25">
      <c r="F4137" s="42"/>
      <c r="G4137" s="42"/>
    </row>
    <row r="4138" spans="6:7" x14ac:dyDescent="0.25">
      <c r="F4138" s="42"/>
      <c r="G4138" s="42"/>
    </row>
    <row r="4139" spans="6:7" x14ac:dyDescent="0.25">
      <c r="F4139" s="42"/>
      <c r="G4139" s="42"/>
    </row>
    <row r="4140" spans="6:7" x14ac:dyDescent="0.25">
      <c r="F4140" s="42"/>
      <c r="G4140" s="42"/>
    </row>
    <row r="4141" spans="6:7" x14ac:dyDescent="0.25">
      <c r="F4141" s="42"/>
      <c r="G4141" s="42"/>
    </row>
    <row r="4142" spans="6:7" x14ac:dyDescent="0.25">
      <c r="F4142" s="42"/>
      <c r="G4142" s="42"/>
    </row>
    <row r="4143" spans="6:7" x14ac:dyDescent="0.25">
      <c r="F4143" s="42"/>
      <c r="G4143" s="42"/>
    </row>
    <row r="4144" spans="6:7" x14ac:dyDescent="0.25">
      <c r="F4144" s="42"/>
      <c r="G4144" s="42"/>
    </row>
    <row r="4145" spans="6:7" x14ac:dyDescent="0.25">
      <c r="F4145" s="42"/>
      <c r="G4145" s="42"/>
    </row>
    <row r="4146" spans="6:7" x14ac:dyDescent="0.25">
      <c r="F4146" s="42"/>
      <c r="G4146" s="42"/>
    </row>
    <row r="4147" spans="6:7" x14ac:dyDescent="0.25">
      <c r="F4147" s="42"/>
      <c r="G4147" s="42"/>
    </row>
    <row r="4148" spans="6:7" x14ac:dyDescent="0.25">
      <c r="F4148" s="42"/>
      <c r="G4148" s="42"/>
    </row>
    <row r="4149" spans="6:7" x14ac:dyDescent="0.25">
      <c r="F4149" s="42"/>
      <c r="G4149" s="42"/>
    </row>
    <row r="4150" spans="6:7" x14ac:dyDescent="0.25">
      <c r="F4150" s="42"/>
      <c r="G4150" s="42"/>
    </row>
    <row r="4151" spans="6:7" x14ac:dyDescent="0.25">
      <c r="F4151" s="42"/>
      <c r="G4151" s="42"/>
    </row>
    <row r="4152" spans="6:7" x14ac:dyDescent="0.25">
      <c r="F4152" s="42"/>
      <c r="G4152" s="42"/>
    </row>
    <row r="4153" spans="6:7" x14ac:dyDescent="0.25">
      <c r="F4153" s="42"/>
      <c r="G4153" s="42"/>
    </row>
    <row r="4154" spans="6:7" x14ac:dyDescent="0.25">
      <c r="F4154" s="42"/>
      <c r="G4154" s="42"/>
    </row>
    <row r="4155" spans="6:7" x14ac:dyDescent="0.25">
      <c r="F4155" s="42"/>
      <c r="G4155" s="42"/>
    </row>
    <row r="4156" spans="6:7" x14ac:dyDescent="0.25">
      <c r="F4156" s="42"/>
      <c r="G4156" s="42"/>
    </row>
    <row r="4157" spans="6:7" x14ac:dyDescent="0.25">
      <c r="F4157" s="42"/>
      <c r="G4157" s="42"/>
    </row>
    <row r="4158" spans="6:7" x14ac:dyDescent="0.25">
      <c r="F4158" s="42"/>
      <c r="G4158" s="42"/>
    </row>
    <row r="4159" spans="6:7" x14ac:dyDescent="0.25">
      <c r="F4159" s="42"/>
      <c r="G4159" s="42"/>
    </row>
    <row r="4160" spans="6:7" x14ac:dyDescent="0.25">
      <c r="F4160" s="42"/>
      <c r="G4160" s="42"/>
    </row>
    <row r="4161" spans="6:7" x14ac:dyDescent="0.25">
      <c r="F4161" s="42"/>
      <c r="G4161" s="42"/>
    </row>
    <row r="4162" spans="6:7" x14ac:dyDescent="0.25">
      <c r="F4162" s="42"/>
      <c r="G4162" s="42"/>
    </row>
    <row r="4163" spans="6:7" x14ac:dyDescent="0.25">
      <c r="F4163" s="42"/>
      <c r="G4163" s="42"/>
    </row>
    <row r="4164" spans="6:7" x14ac:dyDescent="0.25">
      <c r="F4164" s="42"/>
      <c r="G4164" s="42"/>
    </row>
    <row r="4165" spans="6:7" x14ac:dyDescent="0.25">
      <c r="F4165" s="42"/>
      <c r="G4165" s="42"/>
    </row>
    <row r="4166" spans="6:7" x14ac:dyDescent="0.25">
      <c r="F4166" s="42"/>
      <c r="G4166" s="42"/>
    </row>
    <row r="4167" spans="6:7" x14ac:dyDescent="0.25">
      <c r="F4167" s="42"/>
      <c r="G4167" s="42"/>
    </row>
    <row r="4168" spans="6:7" x14ac:dyDescent="0.25">
      <c r="F4168" s="42"/>
      <c r="G4168" s="42"/>
    </row>
    <row r="4169" spans="6:7" x14ac:dyDescent="0.25">
      <c r="F4169" s="42"/>
      <c r="G4169" s="42"/>
    </row>
    <row r="4170" spans="6:7" x14ac:dyDescent="0.25">
      <c r="F4170" s="42"/>
      <c r="G4170" s="42"/>
    </row>
    <row r="4171" spans="6:7" x14ac:dyDescent="0.25">
      <c r="F4171" s="42"/>
      <c r="G4171" s="42"/>
    </row>
    <row r="4172" spans="6:7" x14ac:dyDescent="0.25">
      <c r="F4172" s="42"/>
      <c r="G4172" s="42"/>
    </row>
    <row r="4173" spans="6:7" x14ac:dyDescent="0.25">
      <c r="F4173" s="42"/>
      <c r="G4173" s="42"/>
    </row>
    <row r="4174" spans="6:7" x14ac:dyDescent="0.25">
      <c r="F4174" s="42"/>
      <c r="G4174" s="42"/>
    </row>
    <row r="4175" spans="6:7" x14ac:dyDescent="0.25">
      <c r="F4175" s="42"/>
      <c r="G4175" s="42"/>
    </row>
    <row r="4176" spans="6:7" x14ac:dyDescent="0.25">
      <c r="F4176" s="42"/>
      <c r="G4176" s="42"/>
    </row>
    <row r="4177" spans="6:7" x14ac:dyDescent="0.25">
      <c r="F4177" s="42"/>
      <c r="G4177" s="42"/>
    </row>
    <row r="4178" spans="6:7" x14ac:dyDescent="0.25">
      <c r="F4178" s="42"/>
      <c r="G4178" s="42"/>
    </row>
    <row r="4179" spans="6:7" x14ac:dyDescent="0.25">
      <c r="F4179" s="42"/>
      <c r="G4179" s="42"/>
    </row>
    <row r="4180" spans="6:7" x14ac:dyDescent="0.25">
      <c r="F4180" s="42"/>
      <c r="G4180" s="42"/>
    </row>
    <row r="4181" spans="6:7" x14ac:dyDescent="0.25">
      <c r="F4181" s="42"/>
      <c r="G4181" s="42"/>
    </row>
    <row r="4182" spans="6:7" x14ac:dyDescent="0.25">
      <c r="F4182" s="42"/>
      <c r="G4182" s="42"/>
    </row>
    <row r="4183" spans="6:7" x14ac:dyDescent="0.25">
      <c r="F4183" s="42"/>
      <c r="G4183" s="42"/>
    </row>
    <row r="4184" spans="6:7" x14ac:dyDescent="0.25">
      <c r="F4184" s="42"/>
      <c r="G4184" s="42"/>
    </row>
    <row r="4185" spans="6:7" x14ac:dyDescent="0.25">
      <c r="F4185" s="42"/>
      <c r="G4185" s="42"/>
    </row>
    <row r="4186" spans="6:7" x14ac:dyDescent="0.25">
      <c r="F4186" s="42"/>
      <c r="G4186" s="42"/>
    </row>
    <row r="4187" spans="6:7" x14ac:dyDescent="0.25">
      <c r="F4187" s="42"/>
      <c r="G4187" s="42"/>
    </row>
    <row r="4188" spans="6:7" x14ac:dyDescent="0.25">
      <c r="F4188" s="42"/>
      <c r="G4188" s="42"/>
    </row>
    <row r="4189" spans="6:7" x14ac:dyDescent="0.25">
      <c r="F4189" s="42"/>
      <c r="G4189" s="42"/>
    </row>
    <row r="4190" spans="6:7" x14ac:dyDescent="0.25">
      <c r="F4190" s="42"/>
      <c r="G4190" s="42"/>
    </row>
    <row r="4191" spans="6:7" x14ac:dyDescent="0.25">
      <c r="F4191" s="42"/>
      <c r="G4191" s="42"/>
    </row>
    <row r="4192" spans="6:7" x14ac:dyDescent="0.25">
      <c r="F4192" s="42"/>
      <c r="G4192" s="42"/>
    </row>
    <row r="4193" spans="6:7" x14ac:dyDescent="0.25">
      <c r="F4193" s="42"/>
      <c r="G4193" s="42"/>
    </row>
    <row r="4194" spans="6:7" x14ac:dyDescent="0.25">
      <c r="F4194" s="42"/>
      <c r="G4194" s="42"/>
    </row>
    <row r="4195" spans="6:7" x14ac:dyDescent="0.25">
      <c r="F4195" s="42"/>
      <c r="G4195" s="42"/>
    </row>
    <row r="4196" spans="6:7" x14ac:dyDescent="0.25">
      <c r="F4196" s="42"/>
      <c r="G4196" s="42"/>
    </row>
    <row r="4197" spans="6:7" x14ac:dyDescent="0.25">
      <c r="F4197" s="42"/>
      <c r="G4197" s="42"/>
    </row>
    <row r="4198" spans="6:7" x14ac:dyDescent="0.25">
      <c r="F4198" s="42"/>
      <c r="G4198" s="42"/>
    </row>
    <row r="4199" spans="6:7" x14ac:dyDescent="0.25">
      <c r="F4199" s="42"/>
      <c r="G4199" s="42"/>
    </row>
    <row r="4200" spans="6:7" x14ac:dyDescent="0.25">
      <c r="F4200" s="42"/>
      <c r="G4200" s="42"/>
    </row>
    <row r="4201" spans="6:7" x14ac:dyDescent="0.25">
      <c r="F4201" s="42"/>
      <c r="G4201" s="42"/>
    </row>
    <row r="4202" spans="6:7" x14ac:dyDescent="0.25">
      <c r="F4202" s="42"/>
      <c r="G4202" s="42"/>
    </row>
    <row r="4203" spans="6:7" x14ac:dyDescent="0.25">
      <c r="F4203" s="42"/>
      <c r="G4203" s="42"/>
    </row>
    <row r="4204" spans="6:7" x14ac:dyDescent="0.25">
      <c r="F4204" s="42"/>
      <c r="G4204" s="42"/>
    </row>
    <row r="4205" spans="6:7" x14ac:dyDescent="0.25">
      <c r="F4205" s="42"/>
      <c r="G4205" s="42"/>
    </row>
    <row r="4206" spans="6:7" x14ac:dyDescent="0.25">
      <c r="F4206" s="42"/>
      <c r="G4206" s="42"/>
    </row>
    <row r="4207" spans="6:7" x14ac:dyDescent="0.25">
      <c r="F4207" s="42"/>
      <c r="G4207" s="42"/>
    </row>
    <row r="4208" spans="6:7" x14ac:dyDescent="0.25">
      <c r="F4208" s="42"/>
      <c r="G4208" s="42"/>
    </row>
    <row r="4209" spans="6:7" x14ac:dyDescent="0.25">
      <c r="F4209" s="42"/>
      <c r="G4209" s="42"/>
    </row>
    <row r="4210" spans="6:7" x14ac:dyDescent="0.25">
      <c r="F4210" s="42"/>
      <c r="G4210" s="42"/>
    </row>
    <row r="4211" spans="6:7" x14ac:dyDescent="0.25">
      <c r="F4211" s="42"/>
      <c r="G4211" s="42"/>
    </row>
    <row r="4212" spans="6:7" x14ac:dyDescent="0.25">
      <c r="F4212" s="42"/>
      <c r="G4212" s="42"/>
    </row>
    <row r="4213" spans="6:7" x14ac:dyDescent="0.25">
      <c r="F4213" s="42"/>
      <c r="G4213" s="42"/>
    </row>
    <row r="4214" spans="6:7" x14ac:dyDescent="0.25">
      <c r="F4214" s="42"/>
      <c r="G4214" s="42"/>
    </row>
    <row r="4215" spans="6:7" x14ac:dyDescent="0.25">
      <c r="F4215" s="42"/>
      <c r="G4215" s="42"/>
    </row>
    <row r="4216" spans="6:7" x14ac:dyDescent="0.25">
      <c r="F4216" s="42"/>
      <c r="G4216" s="42"/>
    </row>
    <row r="4217" spans="6:7" x14ac:dyDescent="0.25">
      <c r="F4217" s="42"/>
      <c r="G4217" s="42"/>
    </row>
    <row r="4218" spans="6:7" x14ac:dyDescent="0.25">
      <c r="F4218" s="42"/>
      <c r="G4218" s="42"/>
    </row>
    <row r="4219" spans="6:7" x14ac:dyDescent="0.25">
      <c r="F4219" s="42"/>
      <c r="G4219" s="42"/>
    </row>
    <row r="4220" spans="6:7" x14ac:dyDescent="0.25">
      <c r="F4220" s="42"/>
      <c r="G4220" s="42"/>
    </row>
    <row r="4221" spans="6:7" x14ac:dyDescent="0.25">
      <c r="F4221" s="42"/>
      <c r="G4221" s="42"/>
    </row>
    <row r="4222" spans="6:7" x14ac:dyDescent="0.25">
      <c r="F4222" s="42"/>
      <c r="G4222" s="42"/>
    </row>
    <row r="4223" spans="6:7" x14ac:dyDescent="0.25">
      <c r="F4223" s="42"/>
      <c r="G4223" s="42"/>
    </row>
    <row r="4224" spans="6:7" x14ac:dyDescent="0.25">
      <c r="F4224" s="42"/>
      <c r="G4224" s="42"/>
    </row>
    <row r="4225" spans="6:7" x14ac:dyDescent="0.25">
      <c r="F4225" s="42"/>
      <c r="G4225" s="42"/>
    </row>
    <row r="4226" spans="6:7" x14ac:dyDescent="0.25">
      <c r="F4226" s="42"/>
      <c r="G4226" s="42"/>
    </row>
    <row r="4227" spans="6:7" x14ac:dyDescent="0.25">
      <c r="F4227" s="42"/>
      <c r="G4227" s="42"/>
    </row>
    <row r="4228" spans="6:7" x14ac:dyDescent="0.25">
      <c r="F4228" s="42"/>
      <c r="G4228" s="42"/>
    </row>
    <row r="4229" spans="6:7" x14ac:dyDescent="0.25">
      <c r="F4229" s="42"/>
      <c r="G4229" s="42"/>
    </row>
    <row r="4230" spans="6:7" x14ac:dyDescent="0.25">
      <c r="F4230" s="42"/>
      <c r="G4230" s="42"/>
    </row>
    <row r="4231" spans="6:7" x14ac:dyDescent="0.25">
      <c r="F4231" s="42"/>
      <c r="G4231" s="42"/>
    </row>
    <row r="4232" spans="6:7" x14ac:dyDescent="0.25">
      <c r="F4232" s="42"/>
      <c r="G4232" s="42"/>
    </row>
    <row r="4233" spans="6:7" x14ac:dyDescent="0.25">
      <c r="F4233" s="42"/>
      <c r="G4233" s="42"/>
    </row>
    <row r="4234" spans="6:7" x14ac:dyDescent="0.25">
      <c r="F4234" s="42"/>
      <c r="G4234" s="42"/>
    </row>
    <row r="4235" spans="6:7" x14ac:dyDescent="0.25">
      <c r="F4235" s="42"/>
      <c r="G4235" s="42"/>
    </row>
    <row r="4236" spans="6:7" x14ac:dyDescent="0.25">
      <c r="F4236" s="42"/>
      <c r="G4236" s="42"/>
    </row>
    <row r="4237" spans="6:7" x14ac:dyDescent="0.25">
      <c r="F4237" s="42"/>
      <c r="G4237" s="42"/>
    </row>
    <row r="4238" spans="6:7" x14ac:dyDescent="0.25">
      <c r="F4238" s="42"/>
      <c r="G4238" s="42"/>
    </row>
    <row r="4239" spans="6:7" x14ac:dyDescent="0.25">
      <c r="F4239" s="42"/>
      <c r="G4239" s="42"/>
    </row>
    <row r="4240" spans="6:7" x14ac:dyDescent="0.25">
      <c r="F4240" s="42"/>
      <c r="G4240" s="42"/>
    </row>
    <row r="4241" spans="6:7" x14ac:dyDescent="0.25">
      <c r="F4241" s="42"/>
      <c r="G4241" s="42"/>
    </row>
    <row r="4242" spans="6:7" x14ac:dyDescent="0.25">
      <c r="F4242" s="42"/>
      <c r="G4242" s="42"/>
    </row>
    <row r="4243" spans="6:7" x14ac:dyDescent="0.25">
      <c r="F4243" s="42"/>
      <c r="G4243" s="42"/>
    </row>
    <row r="4244" spans="6:7" x14ac:dyDescent="0.25">
      <c r="F4244" s="42"/>
      <c r="G4244" s="42"/>
    </row>
    <row r="4245" spans="6:7" x14ac:dyDescent="0.25">
      <c r="F4245" s="42"/>
      <c r="G4245" s="42"/>
    </row>
    <row r="4246" spans="6:7" x14ac:dyDescent="0.25">
      <c r="F4246" s="42"/>
      <c r="G4246" s="42"/>
    </row>
    <row r="4247" spans="6:7" x14ac:dyDescent="0.25">
      <c r="F4247" s="42"/>
      <c r="G4247" s="42"/>
    </row>
    <row r="4248" spans="6:7" x14ac:dyDescent="0.25">
      <c r="F4248" s="42"/>
      <c r="G4248" s="42"/>
    </row>
    <row r="4249" spans="6:7" x14ac:dyDescent="0.25">
      <c r="F4249" s="42"/>
      <c r="G4249" s="42"/>
    </row>
    <row r="4250" spans="6:7" x14ac:dyDescent="0.25">
      <c r="F4250" s="42"/>
      <c r="G4250" s="42"/>
    </row>
    <row r="4251" spans="6:7" x14ac:dyDescent="0.25">
      <c r="F4251" s="42"/>
      <c r="G4251" s="42"/>
    </row>
    <row r="4252" spans="6:7" x14ac:dyDescent="0.25">
      <c r="F4252" s="42"/>
      <c r="G4252" s="42"/>
    </row>
    <row r="4253" spans="6:7" x14ac:dyDescent="0.25">
      <c r="F4253" s="42"/>
      <c r="G4253" s="42"/>
    </row>
    <row r="4254" spans="6:7" x14ac:dyDescent="0.25">
      <c r="F4254" s="42"/>
      <c r="G4254" s="42"/>
    </row>
    <row r="4255" spans="6:7" x14ac:dyDescent="0.25">
      <c r="F4255" s="42"/>
      <c r="G4255" s="42"/>
    </row>
    <row r="4256" spans="6:7" x14ac:dyDescent="0.25">
      <c r="F4256" s="42"/>
      <c r="G4256" s="42"/>
    </row>
    <row r="4257" spans="6:7" x14ac:dyDescent="0.25">
      <c r="F4257" s="42"/>
      <c r="G4257" s="42"/>
    </row>
    <row r="4258" spans="6:7" x14ac:dyDescent="0.25">
      <c r="F4258" s="42"/>
      <c r="G4258" s="42"/>
    </row>
    <row r="4259" spans="6:7" x14ac:dyDescent="0.25">
      <c r="F4259" s="42"/>
      <c r="G4259" s="42"/>
    </row>
    <row r="4260" spans="6:7" x14ac:dyDescent="0.25">
      <c r="F4260" s="42"/>
      <c r="G4260" s="42"/>
    </row>
    <row r="4261" spans="6:7" x14ac:dyDescent="0.25">
      <c r="F4261" s="42"/>
      <c r="G4261" s="42"/>
    </row>
    <row r="4262" spans="6:7" x14ac:dyDescent="0.25">
      <c r="F4262" s="42"/>
      <c r="G4262" s="42"/>
    </row>
    <row r="4263" spans="6:7" x14ac:dyDescent="0.25">
      <c r="F4263" s="42"/>
      <c r="G4263" s="42"/>
    </row>
    <row r="4264" spans="6:7" x14ac:dyDescent="0.25">
      <c r="F4264" s="42"/>
      <c r="G4264" s="42"/>
    </row>
    <row r="4265" spans="6:7" x14ac:dyDescent="0.25">
      <c r="F4265" s="42"/>
      <c r="G4265" s="42"/>
    </row>
    <row r="4266" spans="6:7" x14ac:dyDescent="0.25">
      <c r="F4266" s="42"/>
      <c r="G4266" s="42"/>
    </row>
    <row r="4267" spans="6:7" x14ac:dyDescent="0.25">
      <c r="F4267" s="42"/>
      <c r="G4267" s="42"/>
    </row>
    <row r="4268" spans="6:7" x14ac:dyDescent="0.25">
      <c r="F4268" s="42"/>
      <c r="G4268" s="42"/>
    </row>
    <row r="4269" spans="6:7" x14ac:dyDescent="0.25">
      <c r="F4269" s="42"/>
      <c r="G4269" s="42"/>
    </row>
    <row r="4270" spans="6:7" x14ac:dyDescent="0.25">
      <c r="F4270" s="42"/>
      <c r="G4270" s="42"/>
    </row>
    <row r="4271" spans="6:7" x14ac:dyDescent="0.25">
      <c r="F4271" s="42"/>
      <c r="G4271" s="42"/>
    </row>
    <row r="4272" spans="6:7" x14ac:dyDescent="0.25">
      <c r="F4272" s="42"/>
      <c r="G4272" s="42"/>
    </row>
    <row r="4273" spans="6:7" x14ac:dyDescent="0.25">
      <c r="F4273" s="42"/>
      <c r="G4273" s="42"/>
    </row>
    <row r="4274" spans="6:7" x14ac:dyDescent="0.25">
      <c r="F4274" s="42"/>
      <c r="G4274" s="42"/>
    </row>
    <row r="4275" spans="6:7" x14ac:dyDescent="0.25">
      <c r="F4275" s="42"/>
      <c r="G4275" s="42"/>
    </row>
    <row r="4276" spans="6:7" x14ac:dyDescent="0.25">
      <c r="F4276" s="42"/>
      <c r="G4276" s="42"/>
    </row>
    <row r="4277" spans="6:7" x14ac:dyDescent="0.25">
      <c r="F4277" s="42"/>
      <c r="G4277" s="42"/>
    </row>
    <row r="4278" spans="6:7" x14ac:dyDescent="0.25">
      <c r="F4278" s="42"/>
      <c r="G4278" s="42"/>
    </row>
    <row r="4279" spans="6:7" x14ac:dyDescent="0.25">
      <c r="F4279" s="42"/>
      <c r="G4279" s="42"/>
    </row>
    <row r="4280" spans="6:7" x14ac:dyDescent="0.25">
      <c r="F4280" s="42"/>
      <c r="G4280" s="42"/>
    </row>
    <row r="4281" spans="6:7" x14ac:dyDescent="0.25">
      <c r="F4281" s="42"/>
      <c r="G4281" s="42"/>
    </row>
    <row r="4282" spans="6:7" x14ac:dyDescent="0.25">
      <c r="F4282" s="42"/>
      <c r="G4282" s="42"/>
    </row>
    <row r="4283" spans="6:7" x14ac:dyDescent="0.25">
      <c r="F4283" s="42"/>
      <c r="G4283" s="42"/>
    </row>
    <row r="4284" spans="6:7" x14ac:dyDescent="0.25">
      <c r="F4284" s="42"/>
      <c r="G4284" s="42"/>
    </row>
    <row r="4285" spans="6:7" x14ac:dyDescent="0.25">
      <c r="F4285" s="42"/>
      <c r="G4285" s="42"/>
    </row>
    <row r="4286" spans="6:7" x14ac:dyDescent="0.25">
      <c r="F4286" s="42"/>
      <c r="G4286" s="42"/>
    </row>
    <row r="4287" spans="6:7" x14ac:dyDescent="0.25">
      <c r="F4287" s="42"/>
      <c r="G4287" s="42"/>
    </row>
    <row r="4288" spans="6:7" x14ac:dyDescent="0.25">
      <c r="F4288" s="42"/>
      <c r="G4288" s="42"/>
    </row>
    <row r="4289" spans="6:7" x14ac:dyDescent="0.25">
      <c r="F4289" s="42"/>
      <c r="G4289" s="42"/>
    </row>
    <row r="4290" spans="6:7" x14ac:dyDescent="0.25">
      <c r="F4290" s="42"/>
      <c r="G4290" s="42"/>
    </row>
    <row r="4291" spans="6:7" x14ac:dyDescent="0.25">
      <c r="F4291" s="42"/>
      <c r="G4291" s="42"/>
    </row>
    <row r="4292" spans="6:7" x14ac:dyDescent="0.25">
      <c r="F4292" s="42"/>
      <c r="G4292" s="42"/>
    </row>
    <row r="4293" spans="6:7" x14ac:dyDescent="0.25">
      <c r="F4293" s="42"/>
      <c r="G4293" s="42"/>
    </row>
    <row r="4294" spans="6:7" x14ac:dyDescent="0.25">
      <c r="F4294" s="42"/>
      <c r="G4294" s="42"/>
    </row>
    <row r="4295" spans="6:7" x14ac:dyDescent="0.25">
      <c r="F4295" s="42"/>
      <c r="G4295" s="42"/>
    </row>
    <row r="4296" spans="6:7" x14ac:dyDescent="0.25">
      <c r="F4296" s="42"/>
      <c r="G4296" s="42"/>
    </row>
    <row r="4297" spans="6:7" x14ac:dyDescent="0.25">
      <c r="F4297" s="42"/>
      <c r="G4297" s="42"/>
    </row>
    <row r="4298" spans="6:7" x14ac:dyDescent="0.25">
      <c r="F4298" s="42"/>
      <c r="G4298" s="42"/>
    </row>
    <row r="4299" spans="6:7" x14ac:dyDescent="0.25">
      <c r="F4299" s="42"/>
      <c r="G4299" s="42"/>
    </row>
    <row r="4300" spans="6:7" x14ac:dyDescent="0.25">
      <c r="F4300" s="42"/>
      <c r="G4300" s="42"/>
    </row>
    <row r="4301" spans="6:7" x14ac:dyDescent="0.25">
      <c r="F4301" s="42"/>
      <c r="G4301" s="42"/>
    </row>
    <row r="4302" spans="6:7" x14ac:dyDescent="0.25">
      <c r="F4302" s="42"/>
      <c r="G4302" s="42"/>
    </row>
    <row r="4303" spans="6:7" x14ac:dyDescent="0.25">
      <c r="F4303" s="42"/>
      <c r="G4303" s="42"/>
    </row>
    <row r="4304" spans="6:7" x14ac:dyDescent="0.25">
      <c r="F4304" s="42"/>
      <c r="G4304" s="42"/>
    </row>
    <row r="4305" spans="6:7" x14ac:dyDescent="0.25">
      <c r="F4305" s="42"/>
      <c r="G4305" s="42"/>
    </row>
    <row r="4306" spans="6:7" x14ac:dyDescent="0.25">
      <c r="F4306" s="42"/>
      <c r="G4306" s="42"/>
    </row>
    <row r="4307" spans="6:7" x14ac:dyDescent="0.25">
      <c r="F4307" s="42"/>
      <c r="G4307" s="42"/>
    </row>
    <row r="4308" spans="6:7" x14ac:dyDescent="0.25">
      <c r="F4308" s="42"/>
      <c r="G4308" s="42"/>
    </row>
    <row r="4309" spans="6:7" x14ac:dyDescent="0.25">
      <c r="F4309" s="42"/>
      <c r="G4309" s="42"/>
    </row>
    <row r="4310" spans="6:7" x14ac:dyDescent="0.25">
      <c r="F4310" s="42"/>
      <c r="G4310" s="42"/>
    </row>
    <row r="4311" spans="6:7" x14ac:dyDescent="0.25">
      <c r="F4311" s="42"/>
      <c r="G4311" s="42"/>
    </row>
    <row r="4312" spans="6:7" x14ac:dyDescent="0.25">
      <c r="F4312" s="42"/>
      <c r="G4312" s="42"/>
    </row>
    <row r="4313" spans="6:7" x14ac:dyDescent="0.25">
      <c r="F4313" s="42"/>
      <c r="G4313" s="42"/>
    </row>
    <row r="4314" spans="6:7" x14ac:dyDescent="0.25">
      <c r="F4314" s="42"/>
      <c r="G4314" s="42"/>
    </row>
    <row r="4315" spans="6:7" x14ac:dyDescent="0.25">
      <c r="F4315" s="42"/>
      <c r="G4315" s="42"/>
    </row>
    <row r="4316" spans="6:7" x14ac:dyDescent="0.25">
      <c r="F4316" s="42"/>
      <c r="G4316" s="42"/>
    </row>
    <row r="4317" spans="6:7" x14ac:dyDescent="0.25">
      <c r="F4317" s="42"/>
      <c r="G4317" s="42"/>
    </row>
    <row r="4318" spans="6:7" x14ac:dyDescent="0.25">
      <c r="F4318" s="42"/>
      <c r="G4318" s="42"/>
    </row>
    <row r="4319" spans="6:7" x14ac:dyDescent="0.25">
      <c r="F4319" s="42"/>
      <c r="G4319" s="42"/>
    </row>
    <row r="4320" spans="6:7" x14ac:dyDescent="0.25">
      <c r="F4320" s="42"/>
      <c r="G4320" s="42"/>
    </row>
    <row r="4321" spans="6:7" x14ac:dyDescent="0.25">
      <c r="F4321" s="42"/>
      <c r="G4321" s="42"/>
    </row>
    <row r="4322" spans="6:7" x14ac:dyDescent="0.25">
      <c r="F4322" s="42"/>
      <c r="G4322" s="42"/>
    </row>
    <row r="4323" spans="6:7" x14ac:dyDescent="0.25">
      <c r="F4323" s="42"/>
      <c r="G4323" s="42"/>
    </row>
    <row r="4324" spans="6:7" x14ac:dyDescent="0.25">
      <c r="F4324" s="42"/>
      <c r="G4324" s="42"/>
    </row>
    <row r="4325" spans="6:7" x14ac:dyDescent="0.25">
      <c r="F4325" s="42"/>
      <c r="G4325" s="42"/>
    </row>
    <row r="4326" spans="6:7" x14ac:dyDescent="0.25">
      <c r="F4326" s="42"/>
      <c r="G4326" s="42"/>
    </row>
    <row r="4327" spans="6:7" x14ac:dyDescent="0.25">
      <c r="F4327" s="42"/>
      <c r="G4327" s="42"/>
    </row>
    <row r="4328" spans="6:7" x14ac:dyDescent="0.25">
      <c r="F4328" s="42"/>
      <c r="G4328" s="42"/>
    </row>
    <row r="4329" spans="6:7" x14ac:dyDescent="0.25">
      <c r="F4329" s="42"/>
      <c r="G4329" s="42"/>
    </row>
    <row r="4330" spans="6:7" x14ac:dyDescent="0.25">
      <c r="F4330" s="42"/>
      <c r="G4330" s="42"/>
    </row>
    <row r="4331" spans="6:7" x14ac:dyDescent="0.25">
      <c r="F4331" s="42"/>
      <c r="G4331" s="42"/>
    </row>
    <row r="4332" spans="6:7" x14ac:dyDescent="0.25">
      <c r="F4332" s="42"/>
      <c r="G4332" s="42"/>
    </row>
    <row r="4333" spans="6:7" x14ac:dyDescent="0.25">
      <c r="F4333" s="42"/>
      <c r="G4333" s="42"/>
    </row>
    <row r="4334" spans="6:7" x14ac:dyDescent="0.25">
      <c r="F4334" s="42"/>
      <c r="G4334" s="42"/>
    </row>
    <row r="4335" spans="6:7" x14ac:dyDescent="0.25">
      <c r="F4335" s="42"/>
      <c r="G4335" s="42"/>
    </row>
    <row r="4336" spans="6:7" x14ac:dyDescent="0.25">
      <c r="F4336" s="42"/>
      <c r="G4336" s="42"/>
    </row>
    <row r="4337" spans="6:7" x14ac:dyDescent="0.25">
      <c r="F4337" s="42"/>
      <c r="G4337" s="42"/>
    </row>
    <row r="4338" spans="6:7" x14ac:dyDescent="0.25">
      <c r="F4338" s="42"/>
      <c r="G4338" s="42"/>
    </row>
    <row r="4339" spans="6:7" x14ac:dyDescent="0.25">
      <c r="F4339" s="42"/>
      <c r="G4339" s="42"/>
    </row>
    <row r="4340" spans="6:7" x14ac:dyDescent="0.25">
      <c r="F4340" s="42"/>
      <c r="G4340" s="42"/>
    </row>
    <row r="4341" spans="6:7" x14ac:dyDescent="0.25">
      <c r="F4341" s="42"/>
      <c r="G4341" s="42"/>
    </row>
    <row r="4342" spans="6:7" x14ac:dyDescent="0.25">
      <c r="F4342" s="42"/>
      <c r="G4342" s="42"/>
    </row>
    <row r="4343" spans="6:7" x14ac:dyDescent="0.25">
      <c r="F4343" s="42"/>
      <c r="G4343" s="42"/>
    </row>
    <row r="4344" spans="6:7" x14ac:dyDescent="0.25">
      <c r="F4344" s="42"/>
      <c r="G4344" s="42"/>
    </row>
    <row r="4345" spans="6:7" x14ac:dyDescent="0.25">
      <c r="F4345" s="42"/>
      <c r="G4345" s="42"/>
    </row>
    <row r="4346" spans="6:7" x14ac:dyDescent="0.25">
      <c r="F4346" s="42"/>
      <c r="G4346" s="42"/>
    </row>
    <row r="4347" spans="6:7" x14ac:dyDescent="0.25">
      <c r="F4347" s="42"/>
      <c r="G4347" s="42"/>
    </row>
    <row r="4348" spans="6:7" x14ac:dyDescent="0.25">
      <c r="F4348" s="42"/>
      <c r="G4348" s="42"/>
    </row>
    <row r="4349" spans="6:7" x14ac:dyDescent="0.25">
      <c r="F4349" s="42"/>
      <c r="G4349" s="42"/>
    </row>
    <row r="4350" spans="6:7" x14ac:dyDescent="0.25">
      <c r="F4350" s="42"/>
      <c r="G4350" s="42"/>
    </row>
    <row r="4351" spans="6:7" x14ac:dyDescent="0.25">
      <c r="F4351" s="42"/>
      <c r="G4351" s="42"/>
    </row>
    <row r="4352" spans="6:7" x14ac:dyDescent="0.25">
      <c r="F4352" s="42"/>
      <c r="G4352" s="42"/>
    </row>
    <row r="4353" spans="6:7" x14ac:dyDescent="0.25">
      <c r="F4353" s="42"/>
      <c r="G4353" s="42"/>
    </row>
    <row r="4354" spans="6:7" x14ac:dyDescent="0.25">
      <c r="F4354" s="42"/>
      <c r="G4354" s="42"/>
    </row>
    <row r="4355" spans="6:7" x14ac:dyDescent="0.25">
      <c r="F4355" s="42"/>
      <c r="G4355" s="42"/>
    </row>
    <row r="4356" spans="6:7" x14ac:dyDescent="0.25">
      <c r="F4356" s="42"/>
      <c r="G4356" s="42"/>
    </row>
    <row r="4357" spans="6:7" x14ac:dyDescent="0.25">
      <c r="F4357" s="42"/>
      <c r="G4357" s="42"/>
    </row>
    <row r="4358" spans="6:7" x14ac:dyDescent="0.25">
      <c r="F4358" s="42"/>
      <c r="G4358" s="42"/>
    </row>
    <row r="4359" spans="6:7" x14ac:dyDescent="0.25">
      <c r="F4359" s="42"/>
      <c r="G4359" s="42"/>
    </row>
    <row r="4360" spans="6:7" x14ac:dyDescent="0.25">
      <c r="F4360" s="42"/>
      <c r="G4360" s="42"/>
    </row>
    <row r="4361" spans="6:7" x14ac:dyDescent="0.25">
      <c r="F4361" s="42"/>
      <c r="G4361" s="42"/>
    </row>
    <row r="4362" spans="6:7" x14ac:dyDescent="0.25">
      <c r="F4362" s="42"/>
      <c r="G4362" s="42"/>
    </row>
    <row r="4363" spans="6:7" x14ac:dyDescent="0.25">
      <c r="F4363" s="42"/>
      <c r="G4363" s="42"/>
    </row>
    <row r="4364" spans="6:7" x14ac:dyDescent="0.25">
      <c r="F4364" s="42"/>
      <c r="G4364" s="42"/>
    </row>
    <row r="4365" spans="6:7" x14ac:dyDescent="0.25">
      <c r="F4365" s="42"/>
      <c r="G4365" s="42"/>
    </row>
    <row r="4366" spans="6:7" x14ac:dyDescent="0.25">
      <c r="F4366" s="42"/>
      <c r="G4366" s="42"/>
    </row>
    <row r="4367" spans="6:7" x14ac:dyDescent="0.25">
      <c r="F4367" s="42"/>
      <c r="G4367" s="42"/>
    </row>
    <row r="4368" spans="6:7" x14ac:dyDescent="0.25">
      <c r="F4368" s="42"/>
      <c r="G4368" s="42"/>
    </row>
    <row r="4369" spans="6:7" x14ac:dyDescent="0.25">
      <c r="F4369" s="42"/>
      <c r="G4369" s="42"/>
    </row>
    <row r="4370" spans="6:7" x14ac:dyDescent="0.25">
      <c r="F4370" s="42"/>
      <c r="G4370" s="42"/>
    </row>
    <row r="4371" spans="6:7" x14ac:dyDescent="0.25">
      <c r="F4371" s="42"/>
      <c r="G4371" s="42"/>
    </row>
    <row r="4372" spans="6:7" x14ac:dyDescent="0.25">
      <c r="F4372" s="42"/>
      <c r="G4372" s="42"/>
    </row>
    <row r="4373" spans="6:7" x14ac:dyDescent="0.25">
      <c r="F4373" s="42"/>
      <c r="G4373" s="42"/>
    </row>
    <row r="4374" spans="6:7" x14ac:dyDescent="0.25">
      <c r="F4374" s="42"/>
      <c r="G4374" s="42"/>
    </row>
    <row r="4375" spans="6:7" x14ac:dyDescent="0.25">
      <c r="F4375" s="42"/>
      <c r="G4375" s="42"/>
    </row>
    <row r="4376" spans="6:7" x14ac:dyDescent="0.25">
      <c r="F4376" s="42"/>
      <c r="G4376" s="42"/>
    </row>
    <row r="4377" spans="6:7" x14ac:dyDescent="0.25">
      <c r="F4377" s="42"/>
      <c r="G4377" s="42"/>
    </row>
    <row r="4378" spans="6:7" x14ac:dyDescent="0.25">
      <c r="F4378" s="42"/>
      <c r="G4378" s="42"/>
    </row>
    <row r="4379" spans="6:7" x14ac:dyDescent="0.25">
      <c r="F4379" s="42"/>
      <c r="G4379" s="42"/>
    </row>
    <row r="4380" spans="6:7" x14ac:dyDescent="0.25">
      <c r="F4380" s="42"/>
      <c r="G4380" s="42"/>
    </row>
    <row r="4381" spans="6:7" x14ac:dyDescent="0.25">
      <c r="F4381" s="42"/>
      <c r="G4381" s="42"/>
    </row>
    <row r="4382" spans="6:7" x14ac:dyDescent="0.25">
      <c r="F4382" s="42"/>
      <c r="G4382" s="42"/>
    </row>
    <row r="4383" spans="6:7" x14ac:dyDescent="0.25">
      <c r="F4383" s="42"/>
      <c r="G4383" s="42"/>
    </row>
    <row r="4384" spans="6:7" x14ac:dyDescent="0.25">
      <c r="F4384" s="42"/>
      <c r="G4384" s="42"/>
    </row>
    <row r="4385" spans="6:7" x14ac:dyDescent="0.25">
      <c r="F4385" s="42"/>
      <c r="G4385" s="42"/>
    </row>
    <row r="4386" spans="6:7" x14ac:dyDescent="0.25">
      <c r="F4386" s="42"/>
      <c r="G4386" s="42"/>
    </row>
    <row r="4387" spans="6:7" x14ac:dyDescent="0.25">
      <c r="F4387" s="42"/>
      <c r="G4387" s="42"/>
    </row>
    <row r="4388" spans="6:7" x14ac:dyDescent="0.25">
      <c r="F4388" s="42"/>
      <c r="G4388" s="42"/>
    </row>
    <row r="4389" spans="6:7" x14ac:dyDescent="0.25">
      <c r="F4389" s="42"/>
      <c r="G4389" s="42"/>
    </row>
    <row r="4390" spans="6:7" x14ac:dyDescent="0.25">
      <c r="F4390" s="42"/>
      <c r="G4390" s="42"/>
    </row>
    <row r="4391" spans="6:7" x14ac:dyDescent="0.25">
      <c r="F4391" s="42"/>
      <c r="G4391" s="42"/>
    </row>
    <row r="4392" spans="6:7" x14ac:dyDescent="0.25">
      <c r="F4392" s="42"/>
      <c r="G4392" s="42"/>
    </row>
    <row r="4393" spans="6:7" x14ac:dyDescent="0.25">
      <c r="F4393" s="42"/>
      <c r="G4393" s="42"/>
    </row>
    <row r="4394" spans="6:7" x14ac:dyDescent="0.25">
      <c r="F4394" s="42"/>
      <c r="G4394" s="42"/>
    </row>
    <row r="4395" spans="6:7" x14ac:dyDescent="0.25">
      <c r="F4395" s="42"/>
      <c r="G4395" s="42"/>
    </row>
    <row r="4396" spans="6:7" x14ac:dyDescent="0.25">
      <c r="F4396" s="42"/>
      <c r="G4396" s="42"/>
    </row>
    <row r="4397" spans="6:7" x14ac:dyDescent="0.25">
      <c r="F4397" s="42"/>
      <c r="G4397" s="42"/>
    </row>
    <row r="4398" spans="6:7" x14ac:dyDescent="0.25">
      <c r="F4398" s="42"/>
      <c r="G4398" s="42"/>
    </row>
    <row r="4399" spans="6:7" x14ac:dyDescent="0.25">
      <c r="F4399" s="42"/>
      <c r="G4399" s="42"/>
    </row>
    <row r="4400" spans="6:7" x14ac:dyDescent="0.25">
      <c r="F4400" s="42"/>
      <c r="G4400" s="42"/>
    </row>
    <row r="4401" spans="6:7" x14ac:dyDescent="0.25">
      <c r="F4401" s="42"/>
      <c r="G4401" s="42"/>
    </row>
    <row r="4402" spans="6:7" x14ac:dyDescent="0.25">
      <c r="F4402" s="42"/>
      <c r="G4402" s="42"/>
    </row>
    <row r="4403" spans="6:7" x14ac:dyDescent="0.25">
      <c r="F4403" s="42"/>
      <c r="G4403" s="42"/>
    </row>
    <row r="4404" spans="6:7" x14ac:dyDescent="0.25">
      <c r="F4404" s="42"/>
      <c r="G4404" s="42"/>
    </row>
    <row r="4405" spans="6:7" x14ac:dyDescent="0.25">
      <c r="F4405" s="42"/>
      <c r="G4405" s="42"/>
    </row>
    <row r="4406" spans="6:7" x14ac:dyDescent="0.25">
      <c r="F4406" s="42"/>
      <c r="G4406" s="42"/>
    </row>
    <row r="4407" spans="6:7" x14ac:dyDescent="0.25">
      <c r="F4407" s="42"/>
      <c r="G4407" s="42"/>
    </row>
    <row r="4408" spans="6:7" x14ac:dyDescent="0.25">
      <c r="F4408" s="42"/>
      <c r="G4408" s="42"/>
    </row>
    <row r="4409" spans="6:7" x14ac:dyDescent="0.25">
      <c r="F4409" s="42"/>
      <c r="G4409" s="42"/>
    </row>
    <row r="4410" spans="6:7" x14ac:dyDescent="0.25">
      <c r="F4410" s="42"/>
      <c r="G4410" s="42"/>
    </row>
    <row r="4411" spans="6:7" x14ac:dyDescent="0.25">
      <c r="F4411" s="42"/>
      <c r="G4411" s="42"/>
    </row>
    <row r="4412" spans="6:7" x14ac:dyDescent="0.25">
      <c r="F4412" s="42"/>
      <c r="G4412" s="42"/>
    </row>
    <row r="4413" spans="6:7" x14ac:dyDescent="0.25">
      <c r="F4413" s="42"/>
      <c r="G4413" s="42"/>
    </row>
    <row r="4414" spans="6:7" x14ac:dyDescent="0.25">
      <c r="F4414" s="42"/>
      <c r="G4414" s="42"/>
    </row>
    <row r="4415" spans="6:7" x14ac:dyDescent="0.25">
      <c r="F4415" s="42"/>
      <c r="G4415" s="42"/>
    </row>
    <row r="4416" spans="6:7" x14ac:dyDescent="0.25">
      <c r="F4416" s="42"/>
      <c r="G4416" s="42"/>
    </row>
    <row r="4417" spans="6:7" x14ac:dyDescent="0.25">
      <c r="F4417" s="42"/>
      <c r="G4417" s="42"/>
    </row>
    <row r="4418" spans="6:7" x14ac:dyDescent="0.25">
      <c r="F4418" s="42"/>
      <c r="G4418" s="42"/>
    </row>
    <row r="4419" spans="6:7" x14ac:dyDescent="0.25">
      <c r="F4419" s="42"/>
      <c r="G4419" s="42"/>
    </row>
    <row r="4420" spans="6:7" x14ac:dyDescent="0.25">
      <c r="F4420" s="42"/>
      <c r="G4420" s="42"/>
    </row>
    <row r="4421" spans="6:7" x14ac:dyDescent="0.25">
      <c r="F4421" s="42"/>
      <c r="G4421" s="42"/>
    </row>
    <row r="4422" spans="6:7" x14ac:dyDescent="0.25">
      <c r="F4422" s="42"/>
      <c r="G4422" s="42"/>
    </row>
    <row r="4423" spans="6:7" x14ac:dyDescent="0.25">
      <c r="F4423" s="42"/>
      <c r="G4423" s="42"/>
    </row>
    <row r="4424" spans="6:7" x14ac:dyDescent="0.25">
      <c r="F4424" s="42"/>
      <c r="G4424" s="42"/>
    </row>
    <row r="4425" spans="6:7" x14ac:dyDescent="0.25">
      <c r="F4425" s="42"/>
      <c r="G4425" s="42"/>
    </row>
    <row r="4426" spans="6:7" x14ac:dyDescent="0.25">
      <c r="F4426" s="42"/>
      <c r="G4426" s="42"/>
    </row>
    <row r="4427" spans="6:7" x14ac:dyDescent="0.25">
      <c r="F4427" s="42"/>
      <c r="G4427" s="42"/>
    </row>
    <row r="4428" spans="6:7" x14ac:dyDescent="0.25">
      <c r="F4428" s="42"/>
      <c r="G4428" s="42"/>
    </row>
    <row r="4429" spans="6:7" x14ac:dyDescent="0.25">
      <c r="F4429" s="42"/>
      <c r="G4429" s="42"/>
    </row>
    <row r="4430" spans="6:7" x14ac:dyDescent="0.25">
      <c r="F4430" s="42"/>
      <c r="G4430" s="42"/>
    </row>
    <row r="4431" spans="6:7" x14ac:dyDescent="0.25">
      <c r="F4431" s="42"/>
      <c r="G4431" s="42"/>
    </row>
    <row r="4432" spans="6:7" x14ac:dyDescent="0.25">
      <c r="F4432" s="42"/>
      <c r="G4432" s="42"/>
    </row>
    <row r="4433" spans="6:7" x14ac:dyDescent="0.25">
      <c r="F4433" s="42"/>
      <c r="G4433" s="42"/>
    </row>
    <row r="4434" spans="6:7" x14ac:dyDescent="0.25">
      <c r="F4434" s="42"/>
      <c r="G4434" s="42"/>
    </row>
    <row r="4435" spans="6:7" x14ac:dyDescent="0.25">
      <c r="F4435" s="42"/>
      <c r="G4435" s="42"/>
    </row>
    <row r="4436" spans="6:7" x14ac:dyDescent="0.25">
      <c r="F4436" s="42"/>
      <c r="G4436" s="42"/>
    </row>
    <row r="4437" spans="6:7" x14ac:dyDescent="0.25">
      <c r="F4437" s="42"/>
      <c r="G4437" s="42"/>
    </row>
    <row r="4438" spans="6:7" x14ac:dyDescent="0.25">
      <c r="F4438" s="42"/>
      <c r="G4438" s="42"/>
    </row>
    <row r="4439" spans="6:7" x14ac:dyDescent="0.25">
      <c r="F4439" s="42"/>
      <c r="G4439" s="42"/>
    </row>
    <row r="4440" spans="6:7" x14ac:dyDescent="0.25">
      <c r="F4440" s="42"/>
      <c r="G4440" s="42"/>
    </row>
    <row r="4441" spans="6:7" x14ac:dyDescent="0.25">
      <c r="F4441" s="42"/>
      <c r="G4441" s="42"/>
    </row>
    <row r="4442" spans="6:7" x14ac:dyDescent="0.25">
      <c r="F4442" s="42"/>
      <c r="G4442" s="42"/>
    </row>
    <row r="4443" spans="6:7" x14ac:dyDescent="0.25">
      <c r="F4443" s="42"/>
      <c r="G4443" s="42"/>
    </row>
    <row r="4444" spans="6:7" x14ac:dyDescent="0.25">
      <c r="F4444" s="42"/>
      <c r="G4444" s="42"/>
    </row>
    <row r="4445" spans="6:7" x14ac:dyDescent="0.25">
      <c r="F4445" s="42"/>
      <c r="G4445" s="42"/>
    </row>
    <row r="4446" spans="6:7" x14ac:dyDescent="0.25">
      <c r="F4446" s="42"/>
      <c r="G4446" s="42"/>
    </row>
    <row r="4447" spans="6:7" x14ac:dyDescent="0.25">
      <c r="F4447" s="42"/>
      <c r="G4447" s="42"/>
    </row>
    <row r="4448" spans="6:7" x14ac:dyDescent="0.25">
      <c r="F4448" s="42"/>
      <c r="G4448" s="42"/>
    </row>
    <row r="4449" spans="6:7" x14ac:dyDescent="0.25">
      <c r="F4449" s="42"/>
      <c r="G4449" s="42"/>
    </row>
    <row r="4450" spans="6:7" x14ac:dyDescent="0.25">
      <c r="F4450" s="42"/>
      <c r="G4450" s="42"/>
    </row>
    <row r="4451" spans="6:7" x14ac:dyDescent="0.25">
      <c r="F4451" s="42"/>
      <c r="G4451" s="42"/>
    </row>
    <row r="4452" spans="6:7" x14ac:dyDescent="0.25">
      <c r="F4452" s="42"/>
      <c r="G4452" s="42"/>
    </row>
    <row r="4453" spans="6:7" x14ac:dyDescent="0.25">
      <c r="F4453" s="42"/>
      <c r="G4453" s="42"/>
    </row>
    <row r="4454" spans="6:7" x14ac:dyDescent="0.25">
      <c r="F4454" s="42"/>
      <c r="G4454" s="42"/>
    </row>
    <row r="4455" spans="6:7" x14ac:dyDescent="0.25">
      <c r="F4455" s="42"/>
      <c r="G4455" s="42"/>
    </row>
    <row r="4456" spans="6:7" x14ac:dyDescent="0.25">
      <c r="F4456" s="42"/>
      <c r="G4456" s="42"/>
    </row>
    <row r="4457" spans="6:7" x14ac:dyDescent="0.25">
      <c r="F4457" s="42"/>
      <c r="G4457" s="42"/>
    </row>
    <row r="4458" spans="6:7" x14ac:dyDescent="0.25">
      <c r="F4458" s="42"/>
      <c r="G4458" s="42"/>
    </row>
    <row r="4459" spans="6:7" x14ac:dyDescent="0.25">
      <c r="F4459" s="42"/>
      <c r="G4459" s="42"/>
    </row>
    <row r="4460" spans="6:7" x14ac:dyDescent="0.25">
      <c r="F4460" s="42"/>
      <c r="G4460" s="42"/>
    </row>
    <row r="4461" spans="6:7" x14ac:dyDescent="0.25">
      <c r="F4461" s="42"/>
      <c r="G4461" s="42"/>
    </row>
    <row r="4462" spans="6:7" x14ac:dyDescent="0.25">
      <c r="F4462" s="42"/>
      <c r="G4462" s="42"/>
    </row>
    <row r="4463" spans="6:7" x14ac:dyDescent="0.25">
      <c r="F4463" s="42"/>
      <c r="G4463" s="42"/>
    </row>
    <row r="4464" spans="6:7" x14ac:dyDescent="0.25">
      <c r="F4464" s="42"/>
      <c r="G4464" s="42"/>
    </row>
    <row r="4465" spans="6:7" x14ac:dyDescent="0.25">
      <c r="F4465" s="42"/>
      <c r="G4465" s="42"/>
    </row>
    <row r="4466" spans="6:7" x14ac:dyDescent="0.25">
      <c r="F4466" s="42"/>
      <c r="G4466" s="42"/>
    </row>
    <row r="4467" spans="6:7" x14ac:dyDescent="0.25">
      <c r="F4467" s="42"/>
      <c r="G4467" s="42"/>
    </row>
    <row r="4468" spans="6:7" x14ac:dyDescent="0.25">
      <c r="F4468" s="42"/>
      <c r="G4468" s="42"/>
    </row>
    <row r="4469" spans="6:7" x14ac:dyDescent="0.25">
      <c r="F4469" s="42"/>
      <c r="G4469" s="42"/>
    </row>
    <row r="4470" spans="6:7" x14ac:dyDescent="0.25">
      <c r="F4470" s="42"/>
      <c r="G4470" s="42"/>
    </row>
    <row r="4471" spans="6:7" x14ac:dyDescent="0.25">
      <c r="F4471" s="42"/>
      <c r="G4471" s="42"/>
    </row>
    <row r="4472" spans="6:7" x14ac:dyDescent="0.25">
      <c r="F4472" s="42"/>
      <c r="G4472" s="42"/>
    </row>
    <row r="4473" spans="6:7" x14ac:dyDescent="0.25">
      <c r="F4473" s="42"/>
      <c r="G4473" s="42"/>
    </row>
    <row r="4474" spans="6:7" x14ac:dyDescent="0.25">
      <c r="F4474" s="42"/>
      <c r="G4474" s="42"/>
    </row>
    <row r="4475" spans="6:7" x14ac:dyDescent="0.25">
      <c r="F4475" s="42"/>
      <c r="G4475" s="42"/>
    </row>
    <row r="4476" spans="6:7" x14ac:dyDescent="0.25">
      <c r="F4476" s="42"/>
      <c r="G4476" s="42"/>
    </row>
    <row r="4477" spans="6:7" x14ac:dyDescent="0.25">
      <c r="F4477" s="42"/>
      <c r="G4477" s="42"/>
    </row>
    <row r="4478" spans="6:7" x14ac:dyDescent="0.25">
      <c r="F4478" s="42"/>
      <c r="G4478" s="42"/>
    </row>
    <row r="4479" spans="6:7" x14ac:dyDescent="0.25">
      <c r="F4479" s="42"/>
      <c r="G4479" s="42"/>
    </row>
    <row r="4480" spans="6:7" x14ac:dyDescent="0.25">
      <c r="F4480" s="42"/>
      <c r="G4480" s="42"/>
    </row>
    <row r="4481" spans="6:7" x14ac:dyDescent="0.25">
      <c r="F4481" s="42"/>
      <c r="G4481" s="42"/>
    </row>
    <row r="4482" spans="6:7" x14ac:dyDescent="0.25">
      <c r="F4482" s="42"/>
      <c r="G4482" s="42"/>
    </row>
    <row r="4483" spans="6:7" x14ac:dyDescent="0.25">
      <c r="F4483" s="42"/>
      <c r="G4483" s="42"/>
    </row>
    <row r="4484" spans="6:7" x14ac:dyDescent="0.25">
      <c r="F4484" s="42"/>
      <c r="G4484" s="42"/>
    </row>
    <row r="4485" spans="6:7" x14ac:dyDescent="0.25">
      <c r="F4485" s="42"/>
      <c r="G4485" s="42"/>
    </row>
    <row r="4486" spans="6:7" x14ac:dyDescent="0.25">
      <c r="F4486" s="42"/>
      <c r="G4486" s="42"/>
    </row>
    <row r="4487" spans="6:7" x14ac:dyDescent="0.25">
      <c r="F4487" s="42"/>
      <c r="G4487" s="42"/>
    </row>
    <row r="4488" spans="6:7" x14ac:dyDescent="0.25">
      <c r="F4488" s="42"/>
      <c r="G4488" s="42"/>
    </row>
    <row r="4489" spans="6:7" x14ac:dyDescent="0.25">
      <c r="F4489" s="42"/>
      <c r="G4489" s="42"/>
    </row>
    <row r="4490" spans="6:7" x14ac:dyDescent="0.25">
      <c r="F4490" s="42"/>
      <c r="G4490" s="42"/>
    </row>
    <row r="4491" spans="6:7" x14ac:dyDescent="0.25">
      <c r="F4491" s="42"/>
      <c r="G4491" s="42"/>
    </row>
    <row r="4492" spans="6:7" x14ac:dyDescent="0.25">
      <c r="F4492" s="42"/>
      <c r="G4492" s="42"/>
    </row>
    <row r="4493" spans="6:7" x14ac:dyDescent="0.25">
      <c r="F4493" s="42"/>
      <c r="G4493" s="42"/>
    </row>
    <row r="4494" spans="6:7" x14ac:dyDescent="0.25">
      <c r="F4494" s="42"/>
      <c r="G4494" s="42"/>
    </row>
    <row r="4495" spans="6:7" x14ac:dyDescent="0.25">
      <c r="F4495" s="42"/>
      <c r="G4495" s="42"/>
    </row>
    <row r="4496" spans="6:7" x14ac:dyDescent="0.25">
      <c r="F4496" s="42"/>
      <c r="G4496" s="42"/>
    </row>
    <row r="4497" spans="6:7" x14ac:dyDescent="0.25">
      <c r="F4497" s="42"/>
      <c r="G4497" s="42"/>
    </row>
    <row r="4498" spans="6:7" x14ac:dyDescent="0.25">
      <c r="F4498" s="42"/>
      <c r="G4498" s="42"/>
    </row>
    <row r="4499" spans="6:7" x14ac:dyDescent="0.25">
      <c r="F4499" s="42"/>
      <c r="G4499" s="42"/>
    </row>
    <row r="4500" spans="6:7" x14ac:dyDescent="0.25">
      <c r="F4500" s="42"/>
      <c r="G4500" s="42"/>
    </row>
    <row r="4501" spans="6:7" x14ac:dyDescent="0.25">
      <c r="F4501" s="42"/>
      <c r="G4501" s="42"/>
    </row>
    <row r="4502" spans="6:7" x14ac:dyDescent="0.25">
      <c r="F4502" s="42"/>
      <c r="G4502" s="42"/>
    </row>
    <row r="4503" spans="6:7" x14ac:dyDescent="0.25">
      <c r="F4503" s="42"/>
      <c r="G4503" s="42"/>
    </row>
    <row r="4504" spans="6:7" x14ac:dyDescent="0.25">
      <c r="F4504" s="42"/>
      <c r="G4504" s="42"/>
    </row>
    <row r="4505" spans="6:7" x14ac:dyDescent="0.25">
      <c r="F4505" s="42"/>
      <c r="G4505" s="42"/>
    </row>
    <row r="4506" spans="6:7" x14ac:dyDescent="0.25">
      <c r="F4506" s="42"/>
      <c r="G4506" s="42"/>
    </row>
    <row r="4507" spans="6:7" x14ac:dyDescent="0.25">
      <c r="F4507" s="42"/>
      <c r="G4507" s="42"/>
    </row>
    <row r="4508" spans="6:7" x14ac:dyDescent="0.25">
      <c r="F4508" s="42"/>
      <c r="G4508" s="42"/>
    </row>
    <row r="4509" spans="6:7" x14ac:dyDescent="0.25">
      <c r="F4509" s="42"/>
      <c r="G4509" s="42"/>
    </row>
    <row r="4510" spans="6:7" x14ac:dyDescent="0.25">
      <c r="F4510" s="42"/>
      <c r="G4510" s="42"/>
    </row>
    <row r="4511" spans="6:7" x14ac:dyDescent="0.25">
      <c r="F4511" s="42"/>
      <c r="G4511" s="42"/>
    </row>
    <row r="4512" spans="6:7" x14ac:dyDescent="0.25">
      <c r="F4512" s="42"/>
      <c r="G4512" s="42"/>
    </row>
    <row r="4513" spans="6:7" x14ac:dyDescent="0.25">
      <c r="F4513" s="42"/>
      <c r="G4513" s="42"/>
    </row>
    <row r="4514" spans="6:7" x14ac:dyDescent="0.25">
      <c r="F4514" s="42"/>
      <c r="G4514" s="42"/>
    </row>
    <row r="4515" spans="6:7" x14ac:dyDescent="0.25">
      <c r="F4515" s="42"/>
      <c r="G4515" s="42"/>
    </row>
    <row r="4516" spans="6:7" x14ac:dyDescent="0.25">
      <c r="F4516" s="42"/>
      <c r="G4516" s="42"/>
    </row>
    <row r="4517" spans="6:7" x14ac:dyDescent="0.25">
      <c r="F4517" s="42"/>
      <c r="G4517" s="42"/>
    </row>
    <row r="4518" spans="6:7" x14ac:dyDescent="0.25">
      <c r="F4518" s="42"/>
      <c r="G4518" s="42"/>
    </row>
    <row r="4519" spans="6:7" x14ac:dyDescent="0.25">
      <c r="F4519" s="42"/>
      <c r="G4519" s="42"/>
    </row>
    <row r="4520" spans="6:7" x14ac:dyDescent="0.25">
      <c r="F4520" s="42"/>
      <c r="G4520" s="42"/>
    </row>
    <row r="4521" spans="6:7" x14ac:dyDescent="0.25">
      <c r="F4521" s="42"/>
      <c r="G4521" s="42"/>
    </row>
    <row r="4522" spans="6:7" x14ac:dyDescent="0.25">
      <c r="F4522" s="42"/>
      <c r="G4522" s="42"/>
    </row>
    <row r="4523" spans="6:7" x14ac:dyDescent="0.25">
      <c r="F4523" s="42"/>
      <c r="G4523" s="42"/>
    </row>
    <row r="4524" spans="6:7" x14ac:dyDescent="0.25">
      <c r="F4524" s="42"/>
      <c r="G4524" s="42"/>
    </row>
    <row r="4525" spans="6:7" x14ac:dyDescent="0.25">
      <c r="F4525" s="42"/>
      <c r="G4525" s="42"/>
    </row>
    <row r="4526" spans="6:7" x14ac:dyDescent="0.25">
      <c r="F4526" s="42"/>
      <c r="G4526" s="42"/>
    </row>
    <row r="4527" spans="6:7" x14ac:dyDescent="0.25">
      <c r="F4527" s="42"/>
      <c r="G4527" s="42"/>
    </row>
    <row r="4528" spans="6:7" x14ac:dyDescent="0.25">
      <c r="F4528" s="42"/>
      <c r="G4528" s="42"/>
    </row>
    <row r="4529" spans="6:7" x14ac:dyDescent="0.25">
      <c r="F4529" s="42"/>
      <c r="G4529" s="42"/>
    </row>
    <row r="4530" spans="6:7" x14ac:dyDescent="0.25">
      <c r="F4530" s="42"/>
      <c r="G4530" s="42"/>
    </row>
    <row r="4531" spans="6:7" x14ac:dyDescent="0.25">
      <c r="F4531" s="42"/>
      <c r="G4531" s="42"/>
    </row>
    <row r="4532" spans="6:7" x14ac:dyDescent="0.25">
      <c r="F4532" s="42"/>
      <c r="G4532" s="42"/>
    </row>
    <row r="4533" spans="6:7" x14ac:dyDescent="0.25">
      <c r="F4533" s="42"/>
      <c r="G4533" s="42"/>
    </row>
    <row r="4534" spans="6:7" x14ac:dyDescent="0.25">
      <c r="F4534" s="42"/>
      <c r="G4534" s="42"/>
    </row>
    <row r="4535" spans="6:7" x14ac:dyDescent="0.25">
      <c r="F4535" s="42"/>
      <c r="G4535" s="42"/>
    </row>
    <row r="4536" spans="6:7" x14ac:dyDescent="0.25">
      <c r="F4536" s="42"/>
      <c r="G4536" s="42"/>
    </row>
    <row r="4537" spans="6:7" x14ac:dyDescent="0.25">
      <c r="F4537" s="42"/>
      <c r="G4537" s="42"/>
    </row>
    <row r="4538" spans="6:7" x14ac:dyDescent="0.25">
      <c r="F4538" s="42"/>
      <c r="G4538" s="42"/>
    </row>
    <row r="4539" spans="6:7" x14ac:dyDescent="0.25">
      <c r="F4539" s="42"/>
      <c r="G4539" s="42"/>
    </row>
    <row r="4540" spans="6:7" x14ac:dyDescent="0.25">
      <c r="F4540" s="42"/>
      <c r="G4540" s="42"/>
    </row>
    <row r="4541" spans="6:7" x14ac:dyDescent="0.25">
      <c r="F4541" s="42"/>
      <c r="G4541" s="42"/>
    </row>
    <row r="4542" spans="6:7" x14ac:dyDescent="0.25">
      <c r="F4542" s="42"/>
      <c r="G4542" s="42"/>
    </row>
    <row r="4543" spans="6:7" x14ac:dyDescent="0.25">
      <c r="F4543" s="42"/>
      <c r="G4543" s="42"/>
    </row>
    <row r="4544" spans="6:7" x14ac:dyDescent="0.25">
      <c r="F4544" s="42"/>
      <c r="G4544" s="42"/>
    </row>
    <row r="4545" spans="6:7" x14ac:dyDescent="0.25">
      <c r="F4545" s="42"/>
      <c r="G4545" s="42"/>
    </row>
    <row r="4546" spans="6:7" x14ac:dyDescent="0.25">
      <c r="F4546" s="42"/>
      <c r="G4546" s="42"/>
    </row>
    <row r="4547" spans="6:7" x14ac:dyDescent="0.25">
      <c r="F4547" s="42"/>
      <c r="G4547" s="42"/>
    </row>
    <row r="4548" spans="6:7" x14ac:dyDescent="0.25">
      <c r="F4548" s="42"/>
      <c r="G4548" s="42"/>
    </row>
    <row r="4549" spans="6:7" x14ac:dyDescent="0.25">
      <c r="F4549" s="42"/>
      <c r="G4549" s="42"/>
    </row>
    <row r="4550" spans="6:7" x14ac:dyDescent="0.25">
      <c r="F4550" s="42"/>
      <c r="G4550" s="42"/>
    </row>
    <row r="4551" spans="6:7" x14ac:dyDescent="0.25">
      <c r="F4551" s="42"/>
      <c r="G4551" s="42"/>
    </row>
    <row r="4552" spans="6:7" x14ac:dyDescent="0.25">
      <c r="F4552" s="42"/>
      <c r="G4552" s="42"/>
    </row>
    <row r="4553" spans="6:7" x14ac:dyDescent="0.25">
      <c r="F4553" s="42"/>
      <c r="G4553" s="42"/>
    </row>
    <row r="4554" spans="6:7" x14ac:dyDescent="0.25">
      <c r="F4554" s="42"/>
      <c r="G4554" s="42"/>
    </row>
    <row r="4555" spans="6:7" x14ac:dyDescent="0.25">
      <c r="F4555" s="42"/>
      <c r="G4555" s="42"/>
    </row>
    <row r="4556" spans="6:7" x14ac:dyDescent="0.25">
      <c r="F4556" s="42"/>
      <c r="G4556" s="42"/>
    </row>
    <row r="4557" spans="6:7" x14ac:dyDescent="0.25">
      <c r="F4557" s="42"/>
      <c r="G4557" s="42"/>
    </row>
    <row r="4558" spans="6:7" x14ac:dyDescent="0.25">
      <c r="F4558" s="42"/>
      <c r="G4558" s="42"/>
    </row>
    <row r="4559" spans="6:7" x14ac:dyDescent="0.25">
      <c r="F4559" s="42"/>
      <c r="G4559" s="42"/>
    </row>
    <row r="4560" spans="6:7" x14ac:dyDescent="0.25">
      <c r="F4560" s="42"/>
      <c r="G4560" s="42"/>
    </row>
    <row r="4561" spans="6:7" x14ac:dyDescent="0.25">
      <c r="F4561" s="42"/>
      <c r="G4561" s="42"/>
    </row>
    <row r="4562" spans="6:7" x14ac:dyDescent="0.25">
      <c r="F4562" s="42"/>
      <c r="G4562" s="42"/>
    </row>
    <row r="4563" spans="6:7" x14ac:dyDescent="0.25">
      <c r="F4563" s="42"/>
      <c r="G4563" s="42"/>
    </row>
    <row r="4564" spans="6:7" x14ac:dyDescent="0.25">
      <c r="F4564" s="42"/>
      <c r="G4564" s="42"/>
    </row>
    <row r="4565" spans="6:7" x14ac:dyDescent="0.25">
      <c r="F4565" s="42"/>
      <c r="G4565" s="42"/>
    </row>
    <row r="4566" spans="6:7" x14ac:dyDescent="0.25">
      <c r="F4566" s="42"/>
      <c r="G4566" s="42"/>
    </row>
    <row r="4567" spans="6:7" x14ac:dyDescent="0.25">
      <c r="F4567" s="42"/>
      <c r="G4567" s="42"/>
    </row>
    <row r="4568" spans="6:7" x14ac:dyDescent="0.25">
      <c r="F4568" s="42"/>
      <c r="G4568" s="42"/>
    </row>
    <row r="4569" spans="6:7" x14ac:dyDescent="0.25">
      <c r="F4569" s="42"/>
      <c r="G4569" s="42"/>
    </row>
    <row r="4570" spans="6:7" x14ac:dyDescent="0.25">
      <c r="F4570" s="42"/>
      <c r="G4570" s="42"/>
    </row>
    <row r="4571" spans="6:7" x14ac:dyDescent="0.25">
      <c r="F4571" s="42"/>
      <c r="G4571" s="42"/>
    </row>
    <row r="4572" spans="6:7" x14ac:dyDescent="0.25">
      <c r="F4572" s="42"/>
      <c r="G4572" s="42"/>
    </row>
    <row r="4573" spans="6:7" x14ac:dyDescent="0.25">
      <c r="F4573" s="42"/>
      <c r="G4573" s="42"/>
    </row>
    <row r="4574" spans="6:7" x14ac:dyDescent="0.25">
      <c r="F4574" s="42"/>
      <c r="G4574" s="42"/>
    </row>
    <row r="4575" spans="6:7" x14ac:dyDescent="0.25">
      <c r="F4575" s="42"/>
      <c r="G4575" s="42"/>
    </row>
    <row r="4576" spans="6:7" x14ac:dyDescent="0.25">
      <c r="F4576" s="42"/>
      <c r="G4576" s="42"/>
    </row>
    <row r="4577" spans="6:7" x14ac:dyDescent="0.25">
      <c r="F4577" s="42"/>
      <c r="G4577" s="42"/>
    </row>
    <row r="4578" spans="6:7" x14ac:dyDescent="0.25">
      <c r="F4578" s="42"/>
      <c r="G4578" s="42"/>
    </row>
    <row r="4579" spans="6:7" x14ac:dyDescent="0.25">
      <c r="F4579" s="42"/>
      <c r="G4579" s="42"/>
    </row>
    <row r="4580" spans="6:7" x14ac:dyDescent="0.25">
      <c r="F4580" s="42"/>
      <c r="G4580" s="42"/>
    </row>
    <row r="4581" spans="6:7" x14ac:dyDescent="0.25">
      <c r="F4581" s="42"/>
      <c r="G4581" s="42"/>
    </row>
    <row r="4582" spans="6:7" x14ac:dyDescent="0.25">
      <c r="F4582" s="42"/>
      <c r="G4582" s="42"/>
    </row>
    <row r="4583" spans="6:7" x14ac:dyDescent="0.25">
      <c r="F4583" s="42"/>
      <c r="G4583" s="42"/>
    </row>
    <row r="4584" spans="6:7" x14ac:dyDescent="0.25">
      <c r="F4584" s="42"/>
      <c r="G4584" s="42"/>
    </row>
    <row r="4585" spans="6:7" x14ac:dyDescent="0.25">
      <c r="F4585" s="42"/>
      <c r="G4585" s="42"/>
    </row>
    <row r="4586" spans="6:7" x14ac:dyDescent="0.25">
      <c r="F4586" s="42"/>
      <c r="G4586" s="42"/>
    </row>
    <row r="4587" spans="6:7" x14ac:dyDescent="0.25">
      <c r="F4587" s="42"/>
      <c r="G4587" s="42"/>
    </row>
    <row r="4588" spans="6:7" x14ac:dyDescent="0.25">
      <c r="F4588" s="42"/>
      <c r="G4588" s="42"/>
    </row>
    <row r="4589" spans="6:7" x14ac:dyDescent="0.25">
      <c r="F4589" s="42"/>
      <c r="G4589" s="42"/>
    </row>
    <row r="4590" spans="6:7" x14ac:dyDescent="0.25">
      <c r="F4590" s="42"/>
      <c r="G4590" s="42"/>
    </row>
    <row r="4591" spans="6:7" x14ac:dyDescent="0.25">
      <c r="F4591" s="42"/>
      <c r="G4591" s="42"/>
    </row>
    <row r="4592" spans="6:7" x14ac:dyDescent="0.25">
      <c r="F4592" s="42"/>
      <c r="G4592" s="42"/>
    </row>
    <row r="4593" spans="6:7" x14ac:dyDescent="0.25">
      <c r="F4593" s="42"/>
      <c r="G4593" s="42"/>
    </row>
    <row r="4594" spans="6:7" x14ac:dyDescent="0.25">
      <c r="F4594" s="42"/>
      <c r="G4594" s="42"/>
    </row>
    <row r="4595" spans="6:7" x14ac:dyDescent="0.25">
      <c r="F4595" s="42"/>
      <c r="G4595" s="42"/>
    </row>
    <row r="4596" spans="6:7" x14ac:dyDescent="0.25">
      <c r="F4596" s="42"/>
      <c r="G4596" s="42"/>
    </row>
    <row r="4597" spans="6:7" x14ac:dyDescent="0.25">
      <c r="F4597" s="42"/>
      <c r="G4597" s="42"/>
    </row>
    <row r="4598" spans="6:7" x14ac:dyDescent="0.25">
      <c r="F4598" s="42"/>
      <c r="G4598" s="42"/>
    </row>
    <row r="4599" spans="6:7" x14ac:dyDescent="0.25">
      <c r="F4599" s="42"/>
      <c r="G4599" s="42"/>
    </row>
    <row r="4600" spans="6:7" x14ac:dyDescent="0.25">
      <c r="F4600" s="42"/>
      <c r="G4600" s="42"/>
    </row>
    <row r="4601" spans="6:7" x14ac:dyDescent="0.25">
      <c r="F4601" s="42"/>
      <c r="G4601" s="42"/>
    </row>
    <row r="4602" spans="6:7" x14ac:dyDescent="0.25">
      <c r="F4602" s="42"/>
      <c r="G4602" s="42"/>
    </row>
    <row r="4603" spans="6:7" x14ac:dyDescent="0.25">
      <c r="F4603" s="42"/>
      <c r="G4603" s="42"/>
    </row>
    <row r="4604" spans="6:7" x14ac:dyDescent="0.25">
      <c r="F4604" s="42"/>
      <c r="G4604" s="42"/>
    </row>
    <row r="4605" spans="6:7" x14ac:dyDescent="0.25">
      <c r="F4605" s="42"/>
      <c r="G4605" s="42"/>
    </row>
    <row r="4606" spans="6:7" x14ac:dyDescent="0.25">
      <c r="F4606" s="42"/>
      <c r="G4606" s="42"/>
    </row>
    <row r="4607" spans="6:7" x14ac:dyDescent="0.25">
      <c r="F4607" s="42"/>
      <c r="G4607" s="42"/>
    </row>
    <row r="4608" spans="6:7" x14ac:dyDescent="0.25">
      <c r="F4608" s="42"/>
      <c r="G4608" s="42"/>
    </row>
    <row r="4609" spans="6:7" x14ac:dyDescent="0.25">
      <c r="F4609" s="42"/>
      <c r="G4609" s="42"/>
    </row>
    <row r="4610" spans="6:7" x14ac:dyDescent="0.25">
      <c r="F4610" s="42"/>
      <c r="G4610" s="42"/>
    </row>
    <row r="4611" spans="6:7" x14ac:dyDescent="0.25">
      <c r="F4611" s="42"/>
      <c r="G4611" s="42"/>
    </row>
    <row r="4612" spans="6:7" x14ac:dyDescent="0.25">
      <c r="F4612" s="42"/>
      <c r="G4612" s="42"/>
    </row>
    <row r="4613" spans="6:7" x14ac:dyDescent="0.25">
      <c r="F4613" s="42"/>
      <c r="G4613" s="42"/>
    </row>
    <row r="4614" spans="6:7" x14ac:dyDescent="0.25">
      <c r="F4614" s="42"/>
      <c r="G4614" s="42"/>
    </row>
    <row r="4615" spans="6:7" x14ac:dyDescent="0.25">
      <c r="F4615" s="42"/>
      <c r="G4615" s="42"/>
    </row>
    <row r="4616" spans="6:7" x14ac:dyDescent="0.25">
      <c r="F4616" s="42"/>
      <c r="G4616" s="42"/>
    </row>
    <row r="4617" spans="6:7" x14ac:dyDescent="0.25">
      <c r="F4617" s="42"/>
      <c r="G4617" s="42"/>
    </row>
    <row r="4618" spans="6:7" x14ac:dyDescent="0.25">
      <c r="F4618" s="42"/>
      <c r="G4618" s="42"/>
    </row>
    <row r="4619" spans="6:7" x14ac:dyDescent="0.25">
      <c r="F4619" s="42"/>
      <c r="G4619" s="42"/>
    </row>
    <row r="4620" spans="6:7" x14ac:dyDescent="0.25">
      <c r="F4620" s="42"/>
      <c r="G4620" s="42"/>
    </row>
    <row r="4621" spans="6:7" x14ac:dyDescent="0.25">
      <c r="F4621" s="42"/>
      <c r="G4621" s="42"/>
    </row>
    <row r="4622" spans="6:7" x14ac:dyDescent="0.25">
      <c r="F4622" s="42"/>
      <c r="G4622" s="42"/>
    </row>
    <row r="4623" spans="6:7" x14ac:dyDescent="0.25">
      <c r="F4623" s="42"/>
      <c r="G4623" s="42"/>
    </row>
    <row r="4624" spans="6:7" x14ac:dyDescent="0.25">
      <c r="F4624" s="42"/>
      <c r="G4624" s="42"/>
    </row>
    <row r="4625" spans="6:7" x14ac:dyDescent="0.25">
      <c r="F4625" s="42"/>
      <c r="G4625" s="42"/>
    </row>
    <row r="4626" spans="6:7" x14ac:dyDescent="0.25">
      <c r="F4626" s="42"/>
      <c r="G4626" s="42"/>
    </row>
    <row r="4627" spans="6:7" x14ac:dyDescent="0.25">
      <c r="F4627" s="42"/>
      <c r="G4627" s="42"/>
    </row>
    <row r="4628" spans="6:7" x14ac:dyDescent="0.25">
      <c r="F4628" s="42"/>
      <c r="G4628" s="42"/>
    </row>
    <row r="4629" spans="6:7" x14ac:dyDescent="0.25">
      <c r="F4629" s="42"/>
      <c r="G4629" s="42"/>
    </row>
    <row r="4630" spans="6:7" x14ac:dyDescent="0.25">
      <c r="F4630" s="42"/>
      <c r="G4630" s="42"/>
    </row>
    <row r="4631" spans="6:7" x14ac:dyDescent="0.25">
      <c r="F4631" s="42"/>
      <c r="G4631" s="42"/>
    </row>
    <row r="4632" spans="6:7" x14ac:dyDescent="0.25">
      <c r="F4632" s="42"/>
      <c r="G4632" s="42"/>
    </row>
    <row r="4633" spans="6:7" x14ac:dyDescent="0.25">
      <c r="F4633" s="42"/>
      <c r="G4633" s="42"/>
    </row>
    <row r="4634" spans="6:7" x14ac:dyDescent="0.25">
      <c r="F4634" s="42"/>
      <c r="G4634" s="42"/>
    </row>
    <row r="4635" spans="6:7" x14ac:dyDescent="0.25">
      <c r="F4635" s="42"/>
      <c r="G4635" s="42"/>
    </row>
    <row r="4636" spans="6:7" x14ac:dyDescent="0.25">
      <c r="F4636" s="42"/>
      <c r="G4636" s="42"/>
    </row>
    <row r="4637" spans="6:7" x14ac:dyDescent="0.25">
      <c r="F4637" s="42"/>
      <c r="G4637" s="42"/>
    </row>
    <row r="4638" spans="6:7" x14ac:dyDescent="0.25">
      <c r="F4638" s="42"/>
      <c r="G4638" s="42"/>
    </row>
    <row r="4639" spans="6:7" x14ac:dyDescent="0.25">
      <c r="F4639" s="42"/>
      <c r="G4639" s="42"/>
    </row>
    <row r="4640" spans="6:7" x14ac:dyDescent="0.25">
      <c r="F4640" s="42"/>
      <c r="G4640" s="42"/>
    </row>
    <row r="4641" spans="6:7" x14ac:dyDescent="0.25">
      <c r="F4641" s="42"/>
      <c r="G4641" s="42"/>
    </row>
    <row r="4642" spans="6:7" x14ac:dyDescent="0.25">
      <c r="F4642" s="42"/>
      <c r="G4642" s="42"/>
    </row>
    <row r="4643" spans="6:7" x14ac:dyDescent="0.25">
      <c r="F4643" s="42"/>
      <c r="G4643" s="42"/>
    </row>
    <row r="4644" spans="6:7" x14ac:dyDescent="0.25">
      <c r="F4644" s="42"/>
      <c r="G4644" s="42"/>
    </row>
    <row r="4645" spans="6:7" x14ac:dyDescent="0.25">
      <c r="F4645" s="42"/>
      <c r="G4645" s="42"/>
    </row>
    <row r="4646" spans="6:7" x14ac:dyDescent="0.25">
      <c r="F4646" s="42"/>
      <c r="G4646" s="42"/>
    </row>
    <row r="4647" spans="6:7" x14ac:dyDescent="0.25">
      <c r="F4647" s="42"/>
      <c r="G4647" s="42"/>
    </row>
    <row r="4648" spans="6:7" x14ac:dyDescent="0.25">
      <c r="F4648" s="42"/>
      <c r="G4648" s="42"/>
    </row>
    <row r="4649" spans="6:7" x14ac:dyDescent="0.25">
      <c r="F4649" s="42"/>
      <c r="G4649" s="42"/>
    </row>
    <row r="4650" spans="6:7" x14ac:dyDescent="0.25">
      <c r="F4650" s="42"/>
      <c r="G4650" s="42"/>
    </row>
    <row r="4651" spans="6:7" x14ac:dyDescent="0.25">
      <c r="F4651" s="42"/>
      <c r="G4651" s="42"/>
    </row>
    <row r="4652" spans="6:7" x14ac:dyDescent="0.25">
      <c r="F4652" s="42"/>
      <c r="G4652" s="42"/>
    </row>
    <row r="4653" spans="6:7" x14ac:dyDescent="0.25">
      <c r="F4653" s="42"/>
      <c r="G4653" s="42"/>
    </row>
    <row r="4654" spans="6:7" x14ac:dyDescent="0.25">
      <c r="F4654" s="42"/>
      <c r="G4654" s="42"/>
    </row>
    <row r="4655" spans="6:7" x14ac:dyDescent="0.25">
      <c r="F4655" s="42"/>
      <c r="G4655" s="42"/>
    </row>
    <row r="4656" spans="6:7" x14ac:dyDescent="0.25">
      <c r="F4656" s="42"/>
      <c r="G4656" s="42"/>
    </row>
    <row r="4657" spans="6:7" x14ac:dyDescent="0.25">
      <c r="F4657" s="42"/>
      <c r="G4657" s="42"/>
    </row>
    <row r="4658" spans="6:7" x14ac:dyDescent="0.25">
      <c r="F4658" s="42"/>
      <c r="G4658" s="42"/>
    </row>
    <row r="4659" spans="6:7" x14ac:dyDescent="0.25">
      <c r="F4659" s="42"/>
      <c r="G4659" s="42"/>
    </row>
    <row r="4660" spans="6:7" x14ac:dyDescent="0.25">
      <c r="F4660" s="42"/>
      <c r="G4660" s="42"/>
    </row>
    <row r="4661" spans="6:7" x14ac:dyDescent="0.25">
      <c r="F4661" s="42"/>
      <c r="G4661" s="42"/>
    </row>
    <row r="4662" spans="6:7" x14ac:dyDescent="0.25">
      <c r="F4662" s="42"/>
      <c r="G4662" s="42"/>
    </row>
    <row r="4663" spans="6:7" x14ac:dyDescent="0.25">
      <c r="F4663" s="42"/>
      <c r="G4663" s="42"/>
    </row>
    <row r="4664" spans="6:7" x14ac:dyDescent="0.25">
      <c r="F4664" s="42"/>
      <c r="G4664" s="42"/>
    </row>
    <row r="4665" spans="6:7" x14ac:dyDescent="0.25">
      <c r="F4665" s="42"/>
      <c r="G4665" s="42"/>
    </row>
    <row r="4666" spans="6:7" x14ac:dyDescent="0.25">
      <c r="F4666" s="42"/>
      <c r="G4666" s="42"/>
    </row>
    <row r="4667" spans="6:7" x14ac:dyDescent="0.25">
      <c r="F4667" s="42"/>
      <c r="G4667" s="42"/>
    </row>
    <row r="4668" spans="6:7" x14ac:dyDescent="0.25">
      <c r="F4668" s="42"/>
      <c r="G4668" s="42"/>
    </row>
    <row r="4669" spans="6:7" x14ac:dyDescent="0.25">
      <c r="F4669" s="42"/>
      <c r="G4669" s="42"/>
    </row>
    <row r="4670" spans="6:7" x14ac:dyDescent="0.25">
      <c r="F4670" s="42"/>
      <c r="G4670" s="42"/>
    </row>
    <row r="4671" spans="6:7" x14ac:dyDescent="0.25">
      <c r="F4671" s="42"/>
      <c r="G4671" s="42"/>
    </row>
    <row r="4672" spans="6:7" x14ac:dyDescent="0.25">
      <c r="F4672" s="42"/>
      <c r="G4672" s="42"/>
    </row>
    <row r="4673" spans="6:7" x14ac:dyDescent="0.25">
      <c r="F4673" s="42"/>
      <c r="G4673" s="42"/>
    </row>
    <row r="4674" spans="6:7" x14ac:dyDescent="0.25">
      <c r="F4674" s="42"/>
      <c r="G4674" s="42"/>
    </row>
    <row r="4675" spans="6:7" x14ac:dyDescent="0.25">
      <c r="F4675" s="42"/>
      <c r="G4675" s="42"/>
    </row>
    <row r="4676" spans="6:7" x14ac:dyDescent="0.25">
      <c r="F4676" s="42"/>
      <c r="G4676" s="42"/>
    </row>
    <row r="4677" spans="6:7" x14ac:dyDescent="0.25">
      <c r="F4677" s="42"/>
      <c r="G4677" s="42"/>
    </row>
    <row r="4678" spans="6:7" x14ac:dyDescent="0.25">
      <c r="F4678" s="42"/>
      <c r="G4678" s="42"/>
    </row>
    <row r="4679" spans="6:7" x14ac:dyDescent="0.25">
      <c r="F4679" s="42"/>
      <c r="G4679" s="42"/>
    </row>
    <row r="4680" spans="6:7" x14ac:dyDescent="0.25">
      <c r="F4680" s="42"/>
      <c r="G4680" s="42"/>
    </row>
    <row r="4681" spans="6:7" x14ac:dyDescent="0.25">
      <c r="F4681" s="42"/>
      <c r="G4681" s="42"/>
    </row>
    <row r="4682" spans="6:7" x14ac:dyDescent="0.25">
      <c r="F4682" s="42"/>
      <c r="G4682" s="42"/>
    </row>
    <row r="4683" spans="6:7" x14ac:dyDescent="0.25">
      <c r="F4683" s="42"/>
      <c r="G4683" s="42"/>
    </row>
    <row r="4684" spans="6:7" x14ac:dyDescent="0.25">
      <c r="F4684" s="42"/>
      <c r="G4684" s="42"/>
    </row>
    <row r="4685" spans="6:7" x14ac:dyDescent="0.25">
      <c r="F4685" s="42"/>
      <c r="G4685" s="42"/>
    </row>
    <row r="4686" spans="6:7" x14ac:dyDescent="0.25">
      <c r="F4686" s="42"/>
      <c r="G4686" s="42"/>
    </row>
    <row r="4687" spans="6:7" x14ac:dyDescent="0.25">
      <c r="F4687" s="42"/>
      <c r="G4687" s="42"/>
    </row>
    <row r="4688" spans="6:7" x14ac:dyDescent="0.25">
      <c r="F4688" s="42"/>
      <c r="G4688" s="42"/>
    </row>
    <row r="4689" spans="6:7" x14ac:dyDescent="0.25">
      <c r="F4689" s="42"/>
      <c r="G4689" s="42"/>
    </row>
    <row r="4690" spans="6:7" x14ac:dyDescent="0.25">
      <c r="F4690" s="42"/>
      <c r="G4690" s="42"/>
    </row>
    <row r="4691" spans="6:7" x14ac:dyDescent="0.25">
      <c r="F4691" s="42"/>
      <c r="G4691" s="42"/>
    </row>
    <row r="4692" spans="6:7" x14ac:dyDescent="0.25">
      <c r="F4692" s="42"/>
      <c r="G4692" s="42"/>
    </row>
    <row r="4693" spans="6:7" x14ac:dyDescent="0.25">
      <c r="F4693" s="42"/>
      <c r="G4693" s="42"/>
    </row>
    <row r="4694" spans="6:7" x14ac:dyDescent="0.25">
      <c r="F4694" s="42"/>
      <c r="G4694" s="42"/>
    </row>
    <row r="4695" spans="6:7" x14ac:dyDescent="0.25">
      <c r="F4695" s="42"/>
      <c r="G4695" s="42"/>
    </row>
    <row r="4696" spans="6:7" x14ac:dyDescent="0.25">
      <c r="F4696" s="42"/>
      <c r="G4696" s="42"/>
    </row>
    <row r="4697" spans="6:7" x14ac:dyDescent="0.25">
      <c r="F4697" s="42"/>
      <c r="G4697" s="42"/>
    </row>
    <row r="4698" spans="6:7" x14ac:dyDescent="0.25">
      <c r="F4698" s="42"/>
      <c r="G4698" s="42"/>
    </row>
    <row r="4699" spans="6:7" x14ac:dyDescent="0.25">
      <c r="F4699" s="42"/>
      <c r="G4699" s="42"/>
    </row>
    <row r="4700" spans="6:7" x14ac:dyDescent="0.25">
      <c r="F4700" s="42"/>
      <c r="G4700" s="42"/>
    </row>
    <row r="4701" spans="6:7" x14ac:dyDescent="0.25">
      <c r="F4701" s="42"/>
      <c r="G4701" s="42"/>
    </row>
    <row r="4702" spans="6:7" x14ac:dyDescent="0.25">
      <c r="F4702" s="42"/>
      <c r="G4702" s="42"/>
    </row>
    <row r="4703" spans="6:7" x14ac:dyDescent="0.25">
      <c r="F4703" s="42"/>
      <c r="G4703" s="42"/>
    </row>
    <row r="4704" spans="6:7" x14ac:dyDescent="0.25">
      <c r="F4704" s="42"/>
      <c r="G4704" s="42"/>
    </row>
    <row r="4705" spans="6:7" x14ac:dyDescent="0.25">
      <c r="F4705" s="42"/>
      <c r="G4705" s="42"/>
    </row>
    <row r="4706" spans="6:7" x14ac:dyDescent="0.25">
      <c r="F4706" s="42"/>
      <c r="G4706" s="42"/>
    </row>
    <row r="4707" spans="6:7" x14ac:dyDescent="0.25">
      <c r="F4707" s="42"/>
      <c r="G4707" s="42"/>
    </row>
    <row r="4708" spans="6:7" x14ac:dyDescent="0.25">
      <c r="F4708" s="42"/>
      <c r="G4708" s="42"/>
    </row>
    <row r="4709" spans="6:7" x14ac:dyDescent="0.25">
      <c r="F4709" s="42"/>
      <c r="G4709" s="42"/>
    </row>
    <row r="4710" spans="6:7" x14ac:dyDescent="0.25">
      <c r="F4710" s="42"/>
      <c r="G4710" s="42"/>
    </row>
    <row r="4711" spans="6:7" x14ac:dyDescent="0.25">
      <c r="F4711" s="42"/>
      <c r="G4711" s="42"/>
    </row>
    <row r="4712" spans="6:7" x14ac:dyDescent="0.25">
      <c r="F4712" s="42"/>
      <c r="G4712" s="42"/>
    </row>
    <row r="4713" spans="6:7" x14ac:dyDescent="0.25">
      <c r="F4713" s="42"/>
      <c r="G4713" s="42"/>
    </row>
    <row r="4714" spans="6:7" x14ac:dyDescent="0.25">
      <c r="F4714" s="42"/>
      <c r="G4714" s="42"/>
    </row>
    <row r="4715" spans="6:7" x14ac:dyDescent="0.25">
      <c r="F4715" s="42"/>
      <c r="G4715" s="42"/>
    </row>
    <row r="4716" spans="6:7" x14ac:dyDescent="0.25">
      <c r="F4716" s="42"/>
      <c r="G4716" s="42"/>
    </row>
    <row r="4717" spans="6:7" x14ac:dyDescent="0.25">
      <c r="F4717" s="42"/>
      <c r="G4717" s="42"/>
    </row>
    <row r="4718" spans="6:7" x14ac:dyDescent="0.25">
      <c r="F4718" s="42"/>
      <c r="G4718" s="42"/>
    </row>
    <row r="4719" spans="6:7" x14ac:dyDescent="0.25">
      <c r="F4719" s="42"/>
      <c r="G4719" s="42"/>
    </row>
    <row r="4720" spans="6:7" x14ac:dyDescent="0.25">
      <c r="F4720" s="42"/>
      <c r="G4720" s="42"/>
    </row>
    <row r="4721" spans="6:7" x14ac:dyDescent="0.25">
      <c r="F4721" s="42"/>
      <c r="G4721" s="42"/>
    </row>
    <row r="4722" spans="6:7" x14ac:dyDescent="0.25">
      <c r="F4722" s="42"/>
      <c r="G4722" s="42"/>
    </row>
    <row r="4723" spans="6:7" x14ac:dyDescent="0.25">
      <c r="F4723" s="42"/>
      <c r="G4723" s="42"/>
    </row>
    <row r="4724" spans="6:7" x14ac:dyDescent="0.25">
      <c r="F4724" s="42"/>
      <c r="G4724" s="42"/>
    </row>
    <row r="4725" spans="6:7" x14ac:dyDescent="0.25">
      <c r="F4725" s="42"/>
      <c r="G4725" s="42"/>
    </row>
    <row r="4726" spans="6:7" x14ac:dyDescent="0.25">
      <c r="F4726" s="42"/>
      <c r="G4726" s="42"/>
    </row>
    <row r="4727" spans="6:7" x14ac:dyDescent="0.25">
      <c r="F4727" s="42"/>
      <c r="G4727" s="42"/>
    </row>
    <row r="4728" spans="6:7" x14ac:dyDescent="0.25">
      <c r="F4728" s="42"/>
      <c r="G4728" s="42"/>
    </row>
    <row r="4729" spans="6:7" x14ac:dyDescent="0.25">
      <c r="F4729" s="42"/>
      <c r="G4729" s="42"/>
    </row>
    <row r="4730" spans="6:7" x14ac:dyDescent="0.25">
      <c r="F4730" s="42"/>
      <c r="G4730" s="42"/>
    </row>
    <row r="4731" spans="6:7" x14ac:dyDescent="0.25">
      <c r="F4731" s="42"/>
      <c r="G4731" s="42"/>
    </row>
    <row r="4732" spans="6:7" x14ac:dyDescent="0.25">
      <c r="F4732" s="42"/>
      <c r="G4732" s="42"/>
    </row>
    <row r="4733" spans="6:7" x14ac:dyDescent="0.25">
      <c r="F4733" s="42"/>
      <c r="G4733" s="42"/>
    </row>
    <row r="4734" spans="6:7" x14ac:dyDescent="0.25">
      <c r="F4734" s="42"/>
      <c r="G4734" s="42"/>
    </row>
    <row r="4735" spans="6:7" x14ac:dyDescent="0.25">
      <c r="F4735" s="42"/>
      <c r="G4735" s="42"/>
    </row>
    <row r="4736" spans="6:7" x14ac:dyDescent="0.25">
      <c r="F4736" s="42"/>
      <c r="G4736" s="42"/>
    </row>
    <row r="4737" spans="6:7" x14ac:dyDescent="0.25">
      <c r="F4737" s="42"/>
      <c r="G4737" s="42"/>
    </row>
    <row r="4738" spans="6:7" x14ac:dyDescent="0.25">
      <c r="F4738" s="42"/>
      <c r="G4738" s="42"/>
    </row>
    <row r="4739" spans="6:7" x14ac:dyDescent="0.25">
      <c r="F4739" s="42"/>
      <c r="G4739" s="42"/>
    </row>
    <row r="4740" spans="6:7" x14ac:dyDescent="0.25">
      <c r="F4740" s="42"/>
      <c r="G4740" s="42"/>
    </row>
    <row r="4741" spans="6:7" x14ac:dyDescent="0.25">
      <c r="F4741" s="42"/>
      <c r="G4741" s="42"/>
    </row>
    <row r="4742" spans="6:7" x14ac:dyDescent="0.25">
      <c r="F4742" s="42"/>
      <c r="G4742" s="42"/>
    </row>
    <row r="4743" spans="6:7" x14ac:dyDescent="0.25">
      <c r="F4743" s="42"/>
      <c r="G4743" s="42"/>
    </row>
    <row r="4744" spans="6:7" x14ac:dyDescent="0.25">
      <c r="F4744" s="42"/>
      <c r="G4744" s="42"/>
    </row>
    <row r="4745" spans="6:7" x14ac:dyDescent="0.25">
      <c r="F4745" s="42"/>
      <c r="G4745" s="42"/>
    </row>
    <row r="4746" spans="6:7" x14ac:dyDescent="0.25">
      <c r="F4746" s="42"/>
      <c r="G4746" s="42"/>
    </row>
    <row r="4747" spans="6:7" x14ac:dyDescent="0.25">
      <c r="F4747" s="42"/>
      <c r="G4747" s="42"/>
    </row>
    <row r="4748" spans="6:7" x14ac:dyDescent="0.25">
      <c r="F4748" s="42"/>
      <c r="G4748" s="42"/>
    </row>
    <row r="4749" spans="6:7" x14ac:dyDescent="0.25">
      <c r="F4749" s="42"/>
      <c r="G4749" s="42"/>
    </row>
    <row r="4750" spans="6:7" x14ac:dyDescent="0.25">
      <c r="F4750" s="42"/>
      <c r="G4750" s="42"/>
    </row>
    <row r="4751" spans="6:7" x14ac:dyDescent="0.25">
      <c r="F4751" s="42"/>
      <c r="G4751" s="42"/>
    </row>
    <row r="4752" spans="6:7" x14ac:dyDescent="0.25">
      <c r="F4752" s="42"/>
      <c r="G4752" s="42"/>
    </row>
    <row r="4753" spans="6:7" x14ac:dyDescent="0.25">
      <c r="F4753" s="42"/>
      <c r="G4753" s="42"/>
    </row>
    <row r="4754" spans="6:7" x14ac:dyDescent="0.25">
      <c r="F4754" s="42"/>
      <c r="G4754" s="42"/>
    </row>
    <row r="4755" spans="6:7" x14ac:dyDescent="0.25">
      <c r="F4755" s="42"/>
      <c r="G4755" s="42"/>
    </row>
    <row r="4756" spans="6:7" x14ac:dyDescent="0.25">
      <c r="F4756" s="42"/>
      <c r="G4756" s="42"/>
    </row>
    <row r="4757" spans="6:7" x14ac:dyDescent="0.25">
      <c r="F4757" s="42"/>
      <c r="G4757" s="42"/>
    </row>
    <row r="4758" spans="6:7" x14ac:dyDescent="0.25">
      <c r="F4758" s="42"/>
      <c r="G4758" s="42"/>
    </row>
    <row r="4759" spans="6:7" x14ac:dyDescent="0.25">
      <c r="F4759" s="42"/>
      <c r="G4759" s="42"/>
    </row>
    <row r="4760" spans="6:7" x14ac:dyDescent="0.25">
      <c r="F4760" s="42"/>
      <c r="G4760" s="42"/>
    </row>
    <row r="4761" spans="6:7" x14ac:dyDescent="0.25">
      <c r="F4761" s="42"/>
      <c r="G4761" s="42"/>
    </row>
    <row r="4762" spans="6:7" x14ac:dyDescent="0.25">
      <c r="F4762" s="42"/>
      <c r="G4762" s="42"/>
    </row>
    <row r="4763" spans="6:7" x14ac:dyDescent="0.25">
      <c r="F4763" s="42"/>
      <c r="G4763" s="42"/>
    </row>
    <row r="4764" spans="6:7" x14ac:dyDescent="0.25">
      <c r="F4764" s="42"/>
      <c r="G4764" s="42"/>
    </row>
    <row r="4765" spans="6:7" x14ac:dyDescent="0.25">
      <c r="F4765" s="42"/>
      <c r="G4765" s="42"/>
    </row>
    <row r="4766" spans="6:7" x14ac:dyDescent="0.25">
      <c r="F4766" s="42"/>
      <c r="G4766" s="42"/>
    </row>
    <row r="4767" spans="6:7" x14ac:dyDescent="0.25">
      <c r="F4767" s="42"/>
      <c r="G4767" s="42"/>
    </row>
    <row r="4768" spans="6:7" x14ac:dyDescent="0.25">
      <c r="F4768" s="42"/>
      <c r="G4768" s="42"/>
    </row>
    <row r="4769" spans="6:7" x14ac:dyDescent="0.25">
      <c r="F4769" s="42"/>
      <c r="G4769" s="42"/>
    </row>
    <row r="4770" spans="6:7" x14ac:dyDescent="0.25">
      <c r="F4770" s="42"/>
      <c r="G4770" s="42"/>
    </row>
    <row r="4771" spans="6:7" x14ac:dyDescent="0.25">
      <c r="F4771" s="42"/>
      <c r="G4771" s="42"/>
    </row>
    <row r="4772" spans="6:7" x14ac:dyDescent="0.25">
      <c r="F4772" s="42"/>
      <c r="G4772" s="42"/>
    </row>
    <row r="4773" spans="6:7" x14ac:dyDescent="0.25">
      <c r="F4773" s="42"/>
      <c r="G4773" s="42"/>
    </row>
    <row r="4774" spans="6:7" x14ac:dyDescent="0.25">
      <c r="F4774" s="42"/>
      <c r="G4774" s="42"/>
    </row>
    <row r="4775" spans="6:7" x14ac:dyDescent="0.25">
      <c r="F4775" s="42"/>
      <c r="G4775" s="42"/>
    </row>
    <row r="4776" spans="6:7" x14ac:dyDescent="0.25">
      <c r="F4776" s="42"/>
      <c r="G4776" s="42"/>
    </row>
    <row r="4777" spans="6:7" x14ac:dyDescent="0.25">
      <c r="F4777" s="42"/>
      <c r="G4777" s="42"/>
    </row>
    <row r="4778" spans="6:7" x14ac:dyDescent="0.25">
      <c r="F4778" s="42"/>
      <c r="G4778" s="42"/>
    </row>
    <row r="4779" spans="6:7" x14ac:dyDescent="0.25">
      <c r="F4779" s="42"/>
      <c r="G4779" s="42"/>
    </row>
    <row r="4780" spans="6:7" x14ac:dyDescent="0.25">
      <c r="F4780" s="42"/>
      <c r="G4780" s="42"/>
    </row>
    <row r="4781" spans="6:7" x14ac:dyDescent="0.25">
      <c r="F4781" s="42"/>
      <c r="G4781" s="42"/>
    </row>
    <row r="4782" spans="6:7" x14ac:dyDescent="0.25">
      <c r="F4782" s="42"/>
      <c r="G4782" s="42"/>
    </row>
    <row r="4783" spans="6:7" x14ac:dyDescent="0.25">
      <c r="F4783" s="42"/>
      <c r="G4783" s="42"/>
    </row>
    <row r="4784" spans="6:7" x14ac:dyDescent="0.25">
      <c r="F4784" s="42"/>
      <c r="G4784" s="42"/>
    </row>
    <row r="4785" spans="6:7" x14ac:dyDescent="0.25">
      <c r="F4785" s="42"/>
      <c r="G4785" s="42"/>
    </row>
    <row r="4786" spans="6:7" x14ac:dyDescent="0.25">
      <c r="F4786" s="42"/>
      <c r="G4786" s="42"/>
    </row>
    <row r="4787" spans="6:7" x14ac:dyDescent="0.25">
      <c r="F4787" s="42"/>
      <c r="G4787" s="42"/>
    </row>
    <row r="4788" spans="6:7" x14ac:dyDescent="0.25">
      <c r="F4788" s="42"/>
      <c r="G4788" s="42"/>
    </row>
    <row r="4789" spans="6:7" x14ac:dyDescent="0.25">
      <c r="F4789" s="42"/>
      <c r="G4789" s="42"/>
    </row>
    <row r="4790" spans="6:7" x14ac:dyDescent="0.25">
      <c r="F4790" s="42"/>
      <c r="G4790" s="42"/>
    </row>
    <row r="4791" spans="6:7" x14ac:dyDescent="0.25">
      <c r="F4791" s="42"/>
      <c r="G4791" s="42"/>
    </row>
    <row r="4792" spans="6:7" x14ac:dyDescent="0.25">
      <c r="F4792" s="42"/>
      <c r="G4792" s="42"/>
    </row>
    <row r="4793" spans="6:7" x14ac:dyDescent="0.25">
      <c r="F4793" s="42"/>
      <c r="G4793" s="42"/>
    </row>
    <row r="4794" spans="6:7" x14ac:dyDescent="0.25">
      <c r="F4794" s="42"/>
      <c r="G4794" s="42"/>
    </row>
    <row r="4795" spans="6:7" x14ac:dyDescent="0.25">
      <c r="F4795" s="42"/>
      <c r="G4795" s="42"/>
    </row>
    <row r="4796" spans="6:7" x14ac:dyDescent="0.25">
      <c r="F4796" s="42"/>
      <c r="G4796" s="42"/>
    </row>
    <row r="4797" spans="6:7" x14ac:dyDescent="0.25">
      <c r="F4797" s="42"/>
      <c r="G4797" s="42"/>
    </row>
    <row r="4798" spans="6:7" x14ac:dyDescent="0.25">
      <c r="F4798" s="42"/>
      <c r="G4798" s="42"/>
    </row>
    <row r="4799" spans="6:7" x14ac:dyDescent="0.25">
      <c r="F4799" s="42"/>
      <c r="G4799" s="42"/>
    </row>
    <row r="4800" spans="6:7" x14ac:dyDescent="0.25">
      <c r="F4800" s="42"/>
      <c r="G4800" s="42"/>
    </row>
    <row r="4801" spans="6:7" x14ac:dyDescent="0.25">
      <c r="F4801" s="42"/>
      <c r="G4801" s="42"/>
    </row>
    <row r="4802" spans="6:7" x14ac:dyDescent="0.25">
      <c r="F4802" s="42"/>
      <c r="G4802" s="42"/>
    </row>
    <row r="4803" spans="6:7" x14ac:dyDescent="0.25">
      <c r="F4803" s="42"/>
      <c r="G4803" s="42"/>
    </row>
    <row r="4804" spans="6:7" x14ac:dyDescent="0.25">
      <c r="F4804" s="42"/>
      <c r="G4804" s="42"/>
    </row>
    <row r="4805" spans="6:7" x14ac:dyDescent="0.25">
      <c r="F4805" s="42"/>
      <c r="G4805" s="42"/>
    </row>
    <row r="4806" spans="6:7" x14ac:dyDescent="0.25">
      <c r="F4806" s="42"/>
      <c r="G4806" s="42"/>
    </row>
    <row r="4807" spans="6:7" x14ac:dyDescent="0.25">
      <c r="F4807" s="42"/>
      <c r="G4807" s="42"/>
    </row>
    <row r="4808" spans="6:7" x14ac:dyDescent="0.25">
      <c r="F4808" s="42"/>
      <c r="G4808" s="42"/>
    </row>
    <row r="4809" spans="6:7" x14ac:dyDescent="0.25">
      <c r="F4809" s="42"/>
      <c r="G4809" s="42"/>
    </row>
    <row r="4810" spans="6:7" x14ac:dyDescent="0.25">
      <c r="F4810" s="42"/>
      <c r="G4810" s="42"/>
    </row>
    <row r="4811" spans="6:7" x14ac:dyDescent="0.25">
      <c r="F4811" s="42"/>
      <c r="G4811" s="42"/>
    </row>
    <row r="4812" spans="6:7" x14ac:dyDescent="0.25">
      <c r="F4812" s="42"/>
      <c r="G4812" s="42"/>
    </row>
    <row r="4813" spans="6:7" x14ac:dyDescent="0.25">
      <c r="F4813" s="42"/>
      <c r="G4813" s="42"/>
    </row>
    <row r="4814" spans="6:7" x14ac:dyDescent="0.25">
      <c r="F4814" s="42"/>
      <c r="G4814" s="42"/>
    </row>
    <row r="4815" spans="6:7" x14ac:dyDescent="0.25">
      <c r="F4815" s="42"/>
      <c r="G4815" s="42"/>
    </row>
    <row r="4816" spans="6:7" x14ac:dyDescent="0.25">
      <c r="F4816" s="42"/>
      <c r="G4816" s="42"/>
    </row>
    <row r="4817" spans="6:7" x14ac:dyDescent="0.25">
      <c r="F4817" s="42"/>
      <c r="G4817" s="42"/>
    </row>
    <row r="4818" spans="6:7" x14ac:dyDescent="0.25">
      <c r="F4818" s="42"/>
      <c r="G4818" s="42"/>
    </row>
    <row r="4819" spans="6:7" x14ac:dyDescent="0.25">
      <c r="F4819" s="42"/>
      <c r="G4819" s="42"/>
    </row>
    <row r="4820" spans="6:7" x14ac:dyDescent="0.25">
      <c r="F4820" s="42"/>
      <c r="G4820" s="42"/>
    </row>
    <row r="4821" spans="6:7" x14ac:dyDescent="0.25">
      <c r="F4821" s="42"/>
      <c r="G4821" s="42"/>
    </row>
    <row r="4822" spans="6:7" x14ac:dyDescent="0.25">
      <c r="F4822" s="42"/>
      <c r="G4822" s="42"/>
    </row>
    <row r="4823" spans="6:7" x14ac:dyDescent="0.25">
      <c r="F4823" s="42"/>
      <c r="G4823" s="42"/>
    </row>
    <row r="4824" spans="6:7" x14ac:dyDescent="0.25">
      <c r="F4824" s="42"/>
      <c r="G4824" s="42"/>
    </row>
    <row r="4825" spans="6:7" x14ac:dyDescent="0.25">
      <c r="F4825" s="42"/>
      <c r="G4825" s="42"/>
    </row>
    <row r="4826" spans="6:7" x14ac:dyDescent="0.25">
      <c r="F4826" s="42"/>
      <c r="G4826" s="42"/>
    </row>
    <row r="4827" spans="6:7" x14ac:dyDescent="0.25">
      <c r="F4827" s="42"/>
      <c r="G4827" s="42"/>
    </row>
    <row r="4828" spans="6:7" x14ac:dyDescent="0.25">
      <c r="F4828" s="42"/>
      <c r="G4828" s="42"/>
    </row>
    <row r="4829" spans="6:7" x14ac:dyDescent="0.25">
      <c r="F4829" s="42"/>
      <c r="G4829" s="42"/>
    </row>
    <row r="4830" spans="6:7" x14ac:dyDescent="0.25">
      <c r="F4830" s="42"/>
      <c r="G4830" s="42"/>
    </row>
    <row r="4831" spans="6:7" x14ac:dyDescent="0.25">
      <c r="F4831" s="42"/>
      <c r="G4831" s="42"/>
    </row>
    <row r="4832" spans="6:7" x14ac:dyDescent="0.25">
      <c r="F4832" s="42"/>
      <c r="G4832" s="42"/>
    </row>
    <row r="4833" spans="6:7" x14ac:dyDescent="0.25">
      <c r="F4833" s="42"/>
      <c r="G4833" s="42"/>
    </row>
    <row r="4834" spans="6:7" x14ac:dyDescent="0.25">
      <c r="F4834" s="42"/>
      <c r="G4834" s="42"/>
    </row>
    <row r="4835" spans="6:7" x14ac:dyDescent="0.25">
      <c r="F4835" s="42"/>
      <c r="G4835" s="42"/>
    </row>
    <row r="4836" spans="6:7" x14ac:dyDescent="0.25">
      <c r="F4836" s="42"/>
      <c r="G4836" s="42"/>
    </row>
    <row r="4837" spans="6:7" x14ac:dyDescent="0.25">
      <c r="F4837" s="42"/>
      <c r="G4837" s="42"/>
    </row>
    <row r="4838" spans="6:7" x14ac:dyDescent="0.25">
      <c r="F4838" s="42"/>
      <c r="G4838" s="42"/>
    </row>
    <row r="4839" spans="6:7" x14ac:dyDescent="0.25">
      <c r="F4839" s="42"/>
      <c r="G4839" s="42"/>
    </row>
    <row r="4840" spans="6:7" x14ac:dyDescent="0.25">
      <c r="F4840" s="42"/>
      <c r="G4840" s="42"/>
    </row>
    <row r="4841" spans="6:7" x14ac:dyDescent="0.25">
      <c r="F4841" s="42"/>
      <c r="G4841" s="42"/>
    </row>
    <row r="4842" spans="6:7" x14ac:dyDescent="0.25">
      <c r="F4842" s="42"/>
      <c r="G4842" s="42"/>
    </row>
    <row r="4843" spans="6:7" x14ac:dyDescent="0.25">
      <c r="F4843" s="42"/>
      <c r="G4843" s="42"/>
    </row>
    <row r="4844" spans="6:7" x14ac:dyDescent="0.25">
      <c r="F4844" s="42"/>
      <c r="G4844" s="42"/>
    </row>
    <row r="4845" spans="6:7" x14ac:dyDescent="0.25">
      <c r="F4845" s="42"/>
      <c r="G4845" s="42"/>
    </row>
    <row r="4846" spans="6:7" x14ac:dyDescent="0.25">
      <c r="F4846" s="42"/>
      <c r="G4846" s="42"/>
    </row>
    <row r="4847" spans="6:7" x14ac:dyDescent="0.25">
      <c r="F4847" s="42"/>
      <c r="G4847" s="42"/>
    </row>
    <row r="4848" spans="6:7" x14ac:dyDescent="0.25">
      <c r="F4848" s="42"/>
      <c r="G4848" s="42"/>
    </row>
    <row r="4849" spans="6:7" x14ac:dyDescent="0.25">
      <c r="F4849" s="42"/>
      <c r="G4849" s="42"/>
    </row>
    <row r="4850" spans="6:7" x14ac:dyDescent="0.25">
      <c r="F4850" s="42"/>
      <c r="G4850" s="42"/>
    </row>
    <row r="4851" spans="6:7" x14ac:dyDescent="0.25">
      <c r="F4851" s="42"/>
      <c r="G4851" s="42"/>
    </row>
    <row r="4852" spans="6:7" x14ac:dyDescent="0.25">
      <c r="F4852" s="42"/>
      <c r="G4852" s="42"/>
    </row>
    <row r="4853" spans="6:7" x14ac:dyDescent="0.25">
      <c r="F4853" s="42"/>
      <c r="G4853" s="42"/>
    </row>
    <row r="4854" spans="6:7" x14ac:dyDescent="0.25">
      <c r="F4854" s="42"/>
      <c r="G4854" s="42"/>
    </row>
    <row r="4855" spans="6:7" x14ac:dyDescent="0.25">
      <c r="F4855" s="42"/>
      <c r="G4855" s="42"/>
    </row>
    <row r="4856" spans="6:7" x14ac:dyDescent="0.25">
      <c r="F4856" s="42"/>
      <c r="G4856" s="42"/>
    </row>
    <row r="4857" spans="6:7" x14ac:dyDescent="0.25">
      <c r="F4857" s="42"/>
      <c r="G4857" s="42"/>
    </row>
    <row r="4858" spans="6:7" x14ac:dyDescent="0.25">
      <c r="F4858" s="42"/>
      <c r="G4858" s="42"/>
    </row>
    <row r="4859" spans="6:7" x14ac:dyDescent="0.25">
      <c r="F4859" s="42"/>
      <c r="G4859" s="42"/>
    </row>
    <row r="4860" spans="6:7" x14ac:dyDescent="0.25">
      <c r="F4860" s="42"/>
      <c r="G4860" s="42"/>
    </row>
    <row r="4861" spans="6:7" x14ac:dyDescent="0.25">
      <c r="F4861" s="42"/>
      <c r="G4861" s="42"/>
    </row>
    <row r="4862" spans="6:7" x14ac:dyDescent="0.25">
      <c r="F4862" s="42"/>
      <c r="G4862" s="42"/>
    </row>
    <row r="4863" spans="6:7" x14ac:dyDescent="0.25">
      <c r="F4863" s="42"/>
      <c r="G4863" s="42"/>
    </row>
    <row r="4864" spans="6:7" x14ac:dyDescent="0.25">
      <c r="F4864" s="42"/>
      <c r="G4864" s="42"/>
    </row>
    <row r="4865" spans="6:7" x14ac:dyDescent="0.25">
      <c r="F4865" s="42"/>
      <c r="G4865" s="42"/>
    </row>
    <row r="4866" spans="6:7" x14ac:dyDescent="0.25">
      <c r="F4866" s="42"/>
      <c r="G4866" s="42"/>
    </row>
    <row r="4867" spans="6:7" x14ac:dyDescent="0.25">
      <c r="F4867" s="42"/>
      <c r="G4867" s="42"/>
    </row>
    <row r="4868" spans="6:7" x14ac:dyDescent="0.25">
      <c r="F4868" s="42"/>
      <c r="G4868" s="42"/>
    </row>
    <row r="4869" spans="6:7" x14ac:dyDescent="0.25">
      <c r="F4869" s="42"/>
      <c r="G4869" s="42"/>
    </row>
    <row r="4870" spans="6:7" x14ac:dyDescent="0.25">
      <c r="F4870" s="42"/>
      <c r="G4870" s="42"/>
    </row>
    <row r="4871" spans="6:7" x14ac:dyDescent="0.25">
      <c r="F4871" s="42"/>
      <c r="G4871" s="42"/>
    </row>
    <row r="4872" spans="6:7" x14ac:dyDescent="0.25">
      <c r="F4872" s="42"/>
      <c r="G4872" s="42"/>
    </row>
    <row r="4873" spans="6:7" x14ac:dyDescent="0.25">
      <c r="F4873" s="42"/>
      <c r="G4873" s="42"/>
    </row>
    <row r="4874" spans="6:7" x14ac:dyDescent="0.25">
      <c r="F4874" s="42"/>
      <c r="G4874" s="42"/>
    </row>
    <row r="4875" spans="6:7" x14ac:dyDescent="0.25">
      <c r="F4875" s="42"/>
      <c r="G4875" s="42"/>
    </row>
    <row r="4876" spans="6:7" x14ac:dyDescent="0.25">
      <c r="F4876" s="42"/>
      <c r="G4876" s="42"/>
    </row>
    <row r="4877" spans="6:7" x14ac:dyDescent="0.25">
      <c r="F4877" s="42"/>
      <c r="G4877" s="42"/>
    </row>
    <row r="4878" spans="6:7" x14ac:dyDescent="0.25">
      <c r="F4878" s="42"/>
      <c r="G4878" s="42"/>
    </row>
    <row r="4879" spans="6:7" x14ac:dyDescent="0.25">
      <c r="F4879" s="42"/>
      <c r="G4879" s="42"/>
    </row>
    <row r="4880" spans="6:7" x14ac:dyDescent="0.25">
      <c r="F4880" s="42"/>
      <c r="G4880" s="42"/>
    </row>
    <row r="4881" spans="6:7" x14ac:dyDescent="0.25">
      <c r="F4881" s="42"/>
      <c r="G4881" s="42"/>
    </row>
    <row r="4882" spans="6:7" x14ac:dyDescent="0.25">
      <c r="F4882" s="42"/>
      <c r="G4882" s="42"/>
    </row>
    <row r="4883" spans="6:7" x14ac:dyDescent="0.25">
      <c r="F4883" s="42"/>
      <c r="G4883" s="42"/>
    </row>
    <row r="4884" spans="6:7" x14ac:dyDescent="0.25">
      <c r="F4884" s="42"/>
      <c r="G4884" s="42"/>
    </row>
    <row r="4885" spans="6:7" x14ac:dyDescent="0.25">
      <c r="F4885" s="42"/>
      <c r="G4885" s="42"/>
    </row>
    <row r="4886" spans="6:7" x14ac:dyDescent="0.25">
      <c r="F4886" s="42"/>
      <c r="G4886" s="42"/>
    </row>
    <row r="4887" spans="6:7" x14ac:dyDescent="0.25">
      <c r="F4887" s="42"/>
      <c r="G4887" s="42"/>
    </row>
    <row r="4888" spans="6:7" x14ac:dyDescent="0.25">
      <c r="F4888" s="42"/>
      <c r="G4888" s="42"/>
    </row>
    <row r="4889" spans="6:7" x14ac:dyDescent="0.25">
      <c r="F4889" s="42"/>
      <c r="G4889" s="42"/>
    </row>
    <row r="4890" spans="6:7" x14ac:dyDescent="0.25">
      <c r="F4890" s="42"/>
      <c r="G4890" s="42"/>
    </row>
    <row r="4891" spans="6:7" x14ac:dyDescent="0.25">
      <c r="F4891" s="42"/>
      <c r="G4891" s="42"/>
    </row>
    <row r="4892" spans="6:7" x14ac:dyDescent="0.25">
      <c r="F4892" s="42"/>
      <c r="G4892" s="42"/>
    </row>
    <row r="4893" spans="6:7" x14ac:dyDescent="0.25">
      <c r="F4893" s="42"/>
      <c r="G4893" s="42"/>
    </row>
    <row r="4894" spans="6:7" x14ac:dyDescent="0.25">
      <c r="F4894" s="42"/>
      <c r="G4894" s="42"/>
    </row>
    <row r="4895" spans="6:7" x14ac:dyDescent="0.25">
      <c r="F4895" s="42"/>
      <c r="G4895" s="42"/>
    </row>
    <row r="4896" spans="6:7" x14ac:dyDescent="0.25">
      <c r="F4896" s="42"/>
      <c r="G4896" s="42"/>
    </row>
    <row r="4897" spans="6:7" x14ac:dyDescent="0.25">
      <c r="F4897" s="42"/>
      <c r="G4897" s="42"/>
    </row>
    <row r="4898" spans="6:7" x14ac:dyDescent="0.25">
      <c r="F4898" s="42"/>
      <c r="G4898" s="42"/>
    </row>
    <row r="4899" spans="6:7" x14ac:dyDescent="0.25">
      <c r="F4899" s="42"/>
      <c r="G4899" s="42"/>
    </row>
    <row r="4900" spans="6:7" x14ac:dyDescent="0.25">
      <c r="F4900" s="42"/>
      <c r="G4900" s="42"/>
    </row>
    <row r="4901" spans="6:7" x14ac:dyDescent="0.25">
      <c r="F4901" s="42"/>
      <c r="G4901" s="42"/>
    </row>
    <row r="4902" spans="6:7" x14ac:dyDescent="0.25">
      <c r="F4902" s="42"/>
      <c r="G4902" s="42"/>
    </row>
    <row r="4903" spans="6:7" x14ac:dyDescent="0.25">
      <c r="F4903" s="42"/>
      <c r="G4903" s="42"/>
    </row>
    <row r="4904" spans="6:7" x14ac:dyDescent="0.25">
      <c r="F4904" s="42"/>
      <c r="G4904" s="42"/>
    </row>
    <row r="4905" spans="6:7" x14ac:dyDescent="0.25">
      <c r="F4905" s="42"/>
      <c r="G4905" s="42"/>
    </row>
    <row r="4906" spans="6:7" x14ac:dyDescent="0.25">
      <c r="F4906" s="42"/>
      <c r="G4906" s="42"/>
    </row>
    <row r="4907" spans="6:7" x14ac:dyDescent="0.25">
      <c r="F4907" s="42"/>
      <c r="G4907" s="42"/>
    </row>
    <row r="4908" spans="6:7" x14ac:dyDescent="0.25">
      <c r="F4908" s="42"/>
      <c r="G4908" s="42"/>
    </row>
    <row r="4909" spans="6:7" x14ac:dyDescent="0.25">
      <c r="F4909" s="42"/>
      <c r="G4909" s="42"/>
    </row>
    <row r="4910" spans="6:7" x14ac:dyDescent="0.25">
      <c r="F4910" s="42"/>
      <c r="G4910" s="42"/>
    </row>
    <row r="4911" spans="6:7" x14ac:dyDescent="0.25">
      <c r="F4911" s="42"/>
      <c r="G4911" s="42"/>
    </row>
    <row r="4912" spans="6:7" x14ac:dyDescent="0.25">
      <c r="F4912" s="42"/>
      <c r="G4912" s="42"/>
    </row>
    <row r="4913" spans="6:7" x14ac:dyDescent="0.25">
      <c r="F4913" s="42"/>
      <c r="G4913" s="42"/>
    </row>
    <row r="4914" spans="6:7" x14ac:dyDescent="0.25">
      <c r="F4914" s="42"/>
      <c r="G4914" s="42"/>
    </row>
    <row r="4915" spans="6:7" x14ac:dyDescent="0.25">
      <c r="F4915" s="42"/>
      <c r="G4915" s="42"/>
    </row>
    <row r="4916" spans="6:7" x14ac:dyDescent="0.25">
      <c r="F4916" s="42"/>
      <c r="G4916" s="42"/>
    </row>
    <row r="4917" spans="6:7" x14ac:dyDescent="0.25">
      <c r="F4917" s="42"/>
      <c r="G4917" s="42"/>
    </row>
    <row r="4918" spans="6:7" x14ac:dyDescent="0.25">
      <c r="F4918" s="42"/>
      <c r="G4918" s="42"/>
    </row>
    <row r="4919" spans="6:7" x14ac:dyDescent="0.25">
      <c r="F4919" s="42"/>
      <c r="G4919" s="42"/>
    </row>
    <row r="4920" spans="6:7" x14ac:dyDescent="0.25">
      <c r="F4920" s="42"/>
      <c r="G4920" s="42"/>
    </row>
    <row r="4921" spans="6:7" x14ac:dyDescent="0.25">
      <c r="F4921" s="42"/>
      <c r="G4921" s="42"/>
    </row>
    <row r="4922" spans="6:7" x14ac:dyDescent="0.25">
      <c r="F4922" s="42"/>
      <c r="G4922" s="42"/>
    </row>
    <row r="4923" spans="6:7" x14ac:dyDescent="0.25">
      <c r="F4923" s="42"/>
      <c r="G4923" s="42"/>
    </row>
    <row r="4924" spans="6:7" x14ac:dyDescent="0.25">
      <c r="F4924" s="42"/>
      <c r="G4924" s="42"/>
    </row>
    <row r="4925" spans="6:7" x14ac:dyDescent="0.25">
      <c r="F4925" s="42"/>
      <c r="G4925" s="42"/>
    </row>
    <row r="4926" spans="6:7" x14ac:dyDescent="0.25">
      <c r="F4926" s="42"/>
      <c r="G4926" s="42"/>
    </row>
    <row r="4927" spans="6:7" x14ac:dyDescent="0.25">
      <c r="F4927" s="42"/>
      <c r="G4927" s="42"/>
    </row>
    <row r="4928" spans="6:7" x14ac:dyDescent="0.25">
      <c r="F4928" s="42"/>
      <c r="G4928" s="42"/>
    </row>
    <row r="4929" spans="6:7" x14ac:dyDescent="0.25">
      <c r="F4929" s="42"/>
      <c r="G4929" s="42"/>
    </row>
    <row r="4930" spans="6:7" x14ac:dyDescent="0.25">
      <c r="F4930" s="42"/>
      <c r="G4930" s="42"/>
    </row>
    <row r="4931" spans="6:7" x14ac:dyDescent="0.25">
      <c r="F4931" s="42"/>
      <c r="G4931" s="42"/>
    </row>
    <row r="4932" spans="6:7" x14ac:dyDescent="0.25">
      <c r="F4932" s="42"/>
      <c r="G4932" s="42"/>
    </row>
    <row r="4933" spans="6:7" x14ac:dyDescent="0.25">
      <c r="F4933" s="42"/>
      <c r="G4933" s="42"/>
    </row>
    <row r="4934" spans="6:7" x14ac:dyDescent="0.25">
      <c r="F4934" s="42"/>
      <c r="G4934" s="42"/>
    </row>
    <row r="4935" spans="6:7" x14ac:dyDescent="0.25">
      <c r="F4935" s="42"/>
      <c r="G4935" s="42"/>
    </row>
    <row r="4936" spans="6:7" x14ac:dyDescent="0.25">
      <c r="F4936" s="42"/>
      <c r="G4936" s="42"/>
    </row>
    <row r="4937" spans="6:7" x14ac:dyDescent="0.25">
      <c r="F4937" s="42"/>
      <c r="G4937" s="42"/>
    </row>
    <row r="4938" spans="6:7" x14ac:dyDescent="0.25">
      <c r="F4938" s="42"/>
      <c r="G4938" s="42"/>
    </row>
    <row r="4939" spans="6:7" x14ac:dyDescent="0.25">
      <c r="F4939" s="42"/>
      <c r="G4939" s="42"/>
    </row>
    <row r="4940" spans="6:7" x14ac:dyDescent="0.25">
      <c r="F4940" s="42"/>
      <c r="G4940" s="42"/>
    </row>
    <row r="4941" spans="6:7" x14ac:dyDescent="0.25">
      <c r="F4941" s="42"/>
      <c r="G4941" s="42"/>
    </row>
    <row r="4942" spans="6:7" x14ac:dyDescent="0.25">
      <c r="F4942" s="42"/>
      <c r="G4942" s="42"/>
    </row>
    <row r="4943" spans="6:7" x14ac:dyDescent="0.25">
      <c r="F4943" s="42"/>
      <c r="G4943" s="42"/>
    </row>
    <row r="4944" spans="6:7" x14ac:dyDescent="0.25">
      <c r="F4944" s="42"/>
      <c r="G4944" s="42"/>
    </row>
    <row r="4945" spans="6:7" x14ac:dyDescent="0.25">
      <c r="F4945" s="42"/>
      <c r="G4945" s="42"/>
    </row>
    <row r="4946" spans="6:7" x14ac:dyDescent="0.25">
      <c r="F4946" s="42"/>
      <c r="G4946" s="42"/>
    </row>
    <row r="4947" spans="6:7" x14ac:dyDescent="0.25">
      <c r="F4947" s="42"/>
      <c r="G4947" s="42"/>
    </row>
    <row r="4948" spans="6:7" x14ac:dyDescent="0.25">
      <c r="F4948" s="42"/>
      <c r="G4948" s="42"/>
    </row>
    <row r="4949" spans="6:7" x14ac:dyDescent="0.25">
      <c r="F4949" s="42"/>
      <c r="G4949" s="42"/>
    </row>
    <row r="4950" spans="6:7" x14ac:dyDescent="0.25">
      <c r="F4950" s="42"/>
      <c r="G4950" s="42"/>
    </row>
    <row r="4951" spans="6:7" x14ac:dyDescent="0.25">
      <c r="F4951" s="42"/>
      <c r="G4951" s="42"/>
    </row>
    <row r="4952" spans="6:7" x14ac:dyDescent="0.25">
      <c r="F4952" s="42"/>
      <c r="G4952" s="42"/>
    </row>
    <row r="4953" spans="6:7" x14ac:dyDescent="0.25">
      <c r="F4953" s="42"/>
      <c r="G4953" s="42"/>
    </row>
    <row r="4954" spans="6:7" x14ac:dyDescent="0.25">
      <c r="F4954" s="42"/>
      <c r="G4954" s="42"/>
    </row>
    <row r="4955" spans="6:7" x14ac:dyDescent="0.25">
      <c r="F4955" s="42"/>
      <c r="G4955" s="42"/>
    </row>
    <row r="4956" spans="6:7" x14ac:dyDescent="0.25">
      <c r="F4956" s="42"/>
      <c r="G4956" s="42"/>
    </row>
    <row r="4957" spans="6:7" x14ac:dyDescent="0.25">
      <c r="F4957" s="42"/>
      <c r="G4957" s="42"/>
    </row>
    <row r="4958" spans="6:7" x14ac:dyDescent="0.25">
      <c r="F4958" s="42"/>
      <c r="G4958" s="42"/>
    </row>
    <row r="4959" spans="6:7" x14ac:dyDescent="0.25">
      <c r="F4959" s="42"/>
      <c r="G4959" s="42"/>
    </row>
    <row r="4960" spans="6:7" x14ac:dyDescent="0.25">
      <c r="F4960" s="42"/>
      <c r="G4960" s="42"/>
    </row>
    <row r="4961" spans="6:7" x14ac:dyDescent="0.25">
      <c r="F4961" s="42"/>
      <c r="G4961" s="42"/>
    </row>
    <row r="4962" spans="6:7" x14ac:dyDescent="0.25">
      <c r="F4962" s="42"/>
      <c r="G4962" s="42"/>
    </row>
    <row r="4963" spans="6:7" x14ac:dyDescent="0.25">
      <c r="F4963" s="42"/>
      <c r="G4963" s="42"/>
    </row>
    <row r="4964" spans="6:7" x14ac:dyDescent="0.25">
      <c r="F4964" s="42"/>
      <c r="G4964" s="42"/>
    </row>
    <row r="4965" spans="6:7" x14ac:dyDescent="0.25">
      <c r="F4965" s="42"/>
      <c r="G4965" s="42"/>
    </row>
    <row r="4966" spans="6:7" x14ac:dyDescent="0.25">
      <c r="F4966" s="42"/>
      <c r="G4966" s="42"/>
    </row>
    <row r="4967" spans="6:7" x14ac:dyDescent="0.25">
      <c r="F4967" s="42"/>
      <c r="G4967" s="42"/>
    </row>
    <row r="4968" spans="6:7" x14ac:dyDescent="0.25">
      <c r="F4968" s="42"/>
      <c r="G4968" s="42"/>
    </row>
    <row r="4969" spans="6:7" x14ac:dyDescent="0.25">
      <c r="F4969" s="42"/>
      <c r="G4969" s="42"/>
    </row>
    <row r="4970" spans="6:7" x14ac:dyDescent="0.25">
      <c r="F4970" s="42"/>
      <c r="G4970" s="42"/>
    </row>
    <row r="4971" spans="6:7" x14ac:dyDescent="0.25">
      <c r="F4971" s="42"/>
      <c r="G4971" s="42"/>
    </row>
    <row r="4972" spans="6:7" x14ac:dyDescent="0.25">
      <c r="F4972" s="42"/>
      <c r="G4972" s="42"/>
    </row>
    <row r="4973" spans="6:7" x14ac:dyDescent="0.25">
      <c r="F4973" s="42"/>
      <c r="G4973" s="42"/>
    </row>
    <row r="4974" spans="6:7" x14ac:dyDescent="0.25">
      <c r="F4974" s="42"/>
      <c r="G4974" s="42"/>
    </row>
    <row r="4975" spans="6:7" x14ac:dyDescent="0.25">
      <c r="F4975" s="42"/>
      <c r="G4975" s="42"/>
    </row>
    <row r="4976" spans="6:7" x14ac:dyDescent="0.25">
      <c r="F4976" s="42"/>
      <c r="G4976" s="42"/>
    </row>
    <row r="4977" spans="6:7" x14ac:dyDescent="0.25">
      <c r="F4977" s="42"/>
      <c r="G4977" s="42"/>
    </row>
    <row r="4978" spans="6:7" x14ac:dyDescent="0.25">
      <c r="F4978" s="42"/>
      <c r="G4978" s="42"/>
    </row>
    <row r="4979" spans="6:7" x14ac:dyDescent="0.25">
      <c r="F4979" s="42"/>
      <c r="G4979" s="42"/>
    </row>
    <row r="4980" spans="6:7" x14ac:dyDescent="0.25">
      <c r="F4980" s="42"/>
      <c r="G4980" s="42"/>
    </row>
    <row r="4981" spans="6:7" x14ac:dyDescent="0.25">
      <c r="F4981" s="42"/>
      <c r="G4981" s="42"/>
    </row>
    <row r="4982" spans="6:7" x14ac:dyDescent="0.25">
      <c r="F4982" s="42"/>
      <c r="G4982" s="42"/>
    </row>
    <row r="4983" spans="6:7" x14ac:dyDescent="0.25">
      <c r="F4983" s="42"/>
      <c r="G4983" s="42"/>
    </row>
    <row r="4984" spans="6:7" x14ac:dyDescent="0.25">
      <c r="F4984" s="42"/>
      <c r="G4984" s="42"/>
    </row>
    <row r="4985" spans="6:7" x14ac:dyDescent="0.25">
      <c r="F4985" s="42"/>
      <c r="G4985" s="42"/>
    </row>
    <row r="4986" spans="6:7" x14ac:dyDescent="0.25">
      <c r="F4986" s="42"/>
      <c r="G4986" s="42"/>
    </row>
    <row r="4987" spans="6:7" x14ac:dyDescent="0.25">
      <c r="F4987" s="42"/>
      <c r="G4987" s="42"/>
    </row>
    <row r="4988" spans="6:7" x14ac:dyDescent="0.25">
      <c r="F4988" s="42"/>
      <c r="G4988" s="42"/>
    </row>
    <row r="4989" spans="6:7" x14ac:dyDescent="0.25">
      <c r="F4989" s="42"/>
      <c r="G4989" s="42"/>
    </row>
    <row r="4990" spans="6:7" x14ac:dyDescent="0.25">
      <c r="F4990" s="42"/>
      <c r="G4990" s="42"/>
    </row>
    <row r="4991" spans="6:7" x14ac:dyDescent="0.25">
      <c r="F4991" s="42"/>
      <c r="G4991" s="42"/>
    </row>
    <row r="4992" spans="6:7" x14ac:dyDescent="0.25">
      <c r="F4992" s="42"/>
      <c r="G4992" s="42"/>
    </row>
    <row r="4993" spans="6:7" x14ac:dyDescent="0.25">
      <c r="F4993" s="42"/>
      <c r="G4993" s="42"/>
    </row>
    <row r="4994" spans="6:7" x14ac:dyDescent="0.25">
      <c r="F4994" s="42"/>
      <c r="G4994" s="42"/>
    </row>
    <row r="4995" spans="6:7" x14ac:dyDescent="0.25">
      <c r="F4995" s="42"/>
      <c r="G4995" s="42"/>
    </row>
    <row r="4996" spans="6:7" x14ac:dyDescent="0.25">
      <c r="F4996" s="42"/>
      <c r="G4996" s="42"/>
    </row>
    <row r="4997" spans="6:7" x14ac:dyDescent="0.25">
      <c r="F4997" s="42"/>
      <c r="G4997" s="42"/>
    </row>
    <row r="4998" spans="6:7" x14ac:dyDescent="0.25">
      <c r="F4998" s="42"/>
      <c r="G4998" s="42"/>
    </row>
    <row r="4999" spans="6:7" x14ac:dyDescent="0.25">
      <c r="F4999" s="42"/>
      <c r="G4999" s="42"/>
    </row>
    <row r="5000" spans="6:7" x14ac:dyDescent="0.25">
      <c r="F5000" s="42"/>
      <c r="G5000" s="42"/>
    </row>
    <row r="5001" spans="6:7" x14ac:dyDescent="0.25">
      <c r="F5001" s="42"/>
      <c r="G5001" s="42"/>
    </row>
    <row r="5002" spans="6:7" x14ac:dyDescent="0.25">
      <c r="F5002" s="42"/>
      <c r="G5002" s="42"/>
    </row>
    <row r="5003" spans="6:7" x14ac:dyDescent="0.25">
      <c r="F5003" s="42"/>
      <c r="G5003" s="42"/>
    </row>
    <row r="5004" spans="6:7" x14ac:dyDescent="0.25">
      <c r="F5004" s="42"/>
      <c r="G5004" s="42"/>
    </row>
    <row r="5005" spans="6:7" x14ac:dyDescent="0.25">
      <c r="F5005" s="42"/>
      <c r="G5005" s="42"/>
    </row>
    <row r="5006" spans="6:7" x14ac:dyDescent="0.25">
      <c r="F5006" s="42"/>
      <c r="G5006" s="42"/>
    </row>
    <row r="5007" spans="6:7" x14ac:dyDescent="0.25">
      <c r="F5007" s="42"/>
      <c r="G5007" s="42"/>
    </row>
    <row r="5008" spans="6:7" x14ac:dyDescent="0.25">
      <c r="F5008" s="42"/>
      <c r="G5008" s="42"/>
    </row>
    <row r="5009" spans="6:7" x14ac:dyDescent="0.25">
      <c r="F5009" s="42"/>
      <c r="G5009" s="42"/>
    </row>
    <row r="5010" spans="6:7" x14ac:dyDescent="0.25">
      <c r="F5010" s="42"/>
      <c r="G5010" s="42"/>
    </row>
    <row r="5011" spans="6:7" x14ac:dyDescent="0.25">
      <c r="F5011" s="42"/>
      <c r="G5011" s="42"/>
    </row>
    <row r="5012" spans="6:7" x14ac:dyDescent="0.25">
      <c r="F5012" s="42"/>
      <c r="G5012" s="42"/>
    </row>
    <row r="5013" spans="6:7" x14ac:dyDescent="0.25">
      <c r="F5013" s="42"/>
      <c r="G5013" s="42"/>
    </row>
    <row r="5014" spans="6:7" x14ac:dyDescent="0.25">
      <c r="F5014" s="42"/>
      <c r="G5014" s="42"/>
    </row>
    <row r="5015" spans="6:7" x14ac:dyDescent="0.25">
      <c r="F5015" s="42"/>
      <c r="G5015" s="42"/>
    </row>
    <row r="5016" spans="6:7" x14ac:dyDescent="0.25">
      <c r="F5016" s="42"/>
      <c r="G5016" s="42"/>
    </row>
    <row r="5017" spans="6:7" x14ac:dyDescent="0.25">
      <c r="F5017" s="42"/>
      <c r="G5017" s="42"/>
    </row>
    <row r="5018" spans="6:7" x14ac:dyDescent="0.25">
      <c r="F5018" s="42"/>
      <c r="G5018" s="42"/>
    </row>
    <row r="5019" spans="6:7" x14ac:dyDescent="0.25">
      <c r="F5019" s="42"/>
      <c r="G5019" s="42"/>
    </row>
    <row r="5020" spans="6:7" x14ac:dyDescent="0.25">
      <c r="F5020" s="42"/>
      <c r="G5020" s="42"/>
    </row>
    <row r="5021" spans="6:7" x14ac:dyDescent="0.25">
      <c r="F5021" s="42"/>
      <c r="G5021" s="42"/>
    </row>
    <row r="5022" spans="6:7" x14ac:dyDescent="0.25">
      <c r="F5022" s="42"/>
      <c r="G5022" s="42"/>
    </row>
    <row r="5023" spans="6:7" x14ac:dyDescent="0.25">
      <c r="F5023" s="42"/>
      <c r="G5023" s="42"/>
    </row>
    <row r="5024" spans="6:7" x14ac:dyDescent="0.25">
      <c r="F5024" s="42"/>
      <c r="G5024" s="42"/>
    </row>
    <row r="5025" spans="6:7" x14ac:dyDescent="0.25">
      <c r="F5025" s="42"/>
      <c r="G5025" s="42"/>
    </row>
    <row r="5026" spans="6:7" x14ac:dyDescent="0.25">
      <c r="F5026" s="42"/>
      <c r="G5026" s="42"/>
    </row>
    <row r="5027" spans="6:7" x14ac:dyDescent="0.25">
      <c r="F5027" s="42"/>
      <c r="G5027" s="42"/>
    </row>
    <row r="5028" spans="6:7" x14ac:dyDescent="0.25">
      <c r="F5028" s="42"/>
      <c r="G5028" s="42"/>
    </row>
    <row r="5029" spans="6:7" x14ac:dyDescent="0.25">
      <c r="F5029" s="42"/>
      <c r="G5029" s="42"/>
    </row>
    <row r="5030" spans="6:7" x14ac:dyDescent="0.25">
      <c r="F5030" s="42"/>
      <c r="G5030" s="42"/>
    </row>
    <row r="5031" spans="6:7" x14ac:dyDescent="0.25">
      <c r="F5031" s="42"/>
      <c r="G5031" s="42"/>
    </row>
    <row r="5032" spans="6:7" x14ac:dyDescent="0.25">
      <c r="F5032" s="42"/>
      <c r="G5032" s="42"/>
    </row>
    <row r="5033" spans="6:7" x14ac:dyDescent="0.25">
      <c r="F5033" s="42"/>
      <c r="G5033" s="42"/>
    </row>
    <row r="5034" spans="6:7" x14ac:dyDescent="0.25">
      <c r="F5034" s="42"/>
      <c r="G5034" s="42"/>
    </row>
    <row r="5035" spans="6:7" x14ac:dyDescent="0.25">
      <c r="F5035" s="42"/>
      <c r="G5035" s="42"/>
    </row>
    <row r="5036" spans="6:7" x14ac:dyDescent="0.25">
      <c r="F5036" s="42"/>
      <c r="G5036" s="42"/>
    </row>
    <row r="5037" spans="6:7" x14ac:dyDescent="0.25">
      <c r="F5037" s="42"/>
      <c r="G5037" s="42"/>
    </row>
    <row r="5038" spans="6:7" x14ac:dyDescent="0.25">
      <c r="F5038" s="42"/>
      <c r="G5038" s="42"/>
    </row>
    <row r="5039" spans="6:7" x14ac:dyDescent="0.25">
      <c r="F5039" s="42"/>
      <c r="G5039" s="42"/>
    </row>
    <row r="5040" spans="6:7" x14ac:dyDescent="0.25">
      <c r="F5040" s="42"/>
      <c r="G5040" s="42"/>
    </row>
    <row r="5041" spans="6:7" x14ac:dyDescent="0.25">
      <c r="F5041" s="42"/>
      <c r="G5041" s="42"/>
    </row>
    <row r="5042" spans="6:7" x14ac:dyDescent="0.25">
      <c r="F5042" s="42"/>
      <c r="G5042" s="42"/>
    </row>
    <row r="5043" spans="6:7" x14ac:dyDescent="0.25">
      <c r="F5043" s="42"/>
      <c r="G5043" s="42"/>
    </row>
    <row r="5044" spans="6:7" x14ac:dyDescent="0.25">
      <c r="F5044" s="42"/>
      <c r="G5044" s="42"/>
    </row>
    <row r="5045" spans="6:7" x14ac:dyDescent="0.25">
      <c r="F5045" s="42"/>
      <c r="G5045" s="42"/>
    </row>
    <row r="5046" spans="6:7" x14ac:dyDescent="0.25">
      <c r="F5046" s="42"/>
      <c r="G5046" s="42"/>
    </row>
    <row r="5047" spans="6:7" x14ac:dyDescent="0.25">
      <c r="F5047" s="42"/>
      <c r="G5047" s="42"/>
    </row>
    <row r="5048" spans="6:7" x14ac:dyDescent="0.25">
      <c r="F5048" s="42"/>
      <c r="G5048" s="42"/>
    </row>
    <row r="5049" spans="6:7" x14ac:dyDescent="0.25">
      <c r="F5049" s="42"/>
      <c r="G5049" s="42"/>
    </row>
    <row r="5050" spans="6:7" x14ac:dyDescent="0.25">
      <c r="F5050" s="42"/>
      <c r="G5050" s="42"/>
    </row>
    <row r="5051" spans="6:7" x14ac:dyDescent="0.25">
      <c r="F5051" s="42"/>
      <c r="G5051" s="42"/>
    </row>
    <row r="5052" spans="6:7" x14ac:dyDescent="0.25">
      <c r="F5052" s="42"/>
      <c r="G5052" s="42"/>
    </row>
    <row r="5053" spans="6:7" x14ac:dyDescent="0.25">
      <c r="F5053" s="42"/>
      <c r="G5053" s="42"/>
    </row>
    <row r="5054" spans="6:7" x14ac:dyDescent="0.25">
      <c r="F5054" s="42"/>
      <c r="G5054" s="42"/>
    </row>
    <row r="5055" spans="6:7" x14ac:dyDescent="0.25">
      <c r="F5055" s="42"/>
      <c r="G5055" s="42"/>
    </row>
    <row r="5056" spans="6:7" x14ac:dyDescent="0.25">
      <c r="F5056" s="42"/>
      <c r="G5056" s="42"/>
    </row>
    <row r="5057" spans="6:7" x14ac:dyDescent="0.25">
      <c r="F5057" s="42"/>
      <c r="G5057" s="42"/>
    </row>
    <row r="5058" spans="6:7" x14ac:dyDescent="0.25">
      <c r="F5058" s="42"/>
      <c r="G5058" s="42"/>
    </row>
    <row r="5059" spans="6:7" x14ac:dyDescent="0.25">
      <c r="F5059" s="42"/>
      <c r="G5059" s="42"/>
    </row>
    <row r="5060" spans="6:7" x14ac:dyDescent="0.25">
      <c r="F5060" s="42"/>
      <c r="G5060" s="42"/>
    </row>
    <row r="5061" spans="6:7" x14ac:dyDescent="0.25">
      <c r="F5061" s="42"/>
      <c r="G5061" s="42"/>
    </row>
    <row r="5062" spans="6:7" x14ac:dyDescent="0.25">
      <c r="F5062" s="42"/>
      <c r="G5062" s="42"/>
    </row>
    <row r="5063" spans="6:7" x14ac:dyDescent="0.25">
      <c r="F5063" s="42"/>
      <c r="G5063" s="42"/>
    </row>
    <row r="5064" spans="6:7" x14ac:dyDescent="0.25">
      <c r="F5064" s="42"/>
      <c r="G5064" s="42"/>
    </row>
    <row r="5065" spans="6:7" x14ac:dyDescent="0.25">
      <c r="F5065" s="42"/>
      <c r="G5065" s="42"/>
    </row>
    <row r="5066" spans="6:7" x14ac:dyDescent="0.25">
      <c r="F5066" s="42"/>
      <c r="G5066" s="42"/>
    </row>
    <row r="5067" spans="6:7" x14ac:dyDescent="0.25">
      <c r="F5067" s="42"/>
      <c r="G5067" s="42"/>
    </row>
    <row r="5068" spans="6:7" x14ac:dyDescent="0.25">
      <c r="F5068" s="42"/>
      <c r="G5068" s="42"/>
    </row>
    <row r="5069" spans="6:7" x14ac:dyDescent="0.25">
      <c r="F5069" s="42"/>
      <c r="G5069" s="42"/>
    </row>
    <row r="5070" spans="6:7" x14ac:dyDescent="0.25">
      <c r="F5070" s="42"/>
      <c r="G5070" s="42"/>
    </row>
    <row r="5071" spans="6:7" x14ac:dyDescent="0.25">
      <c r="F5071" s="42"/>
      <c r="G5071" s="42"/>
    </row>
    <row r="5072" spans="6:7" x14ac:dyDescent="0.25">
      <c r="F5072" s="42"/>
      <c r="G5072" s="42"/>
    </row>
    <row r="5073" spans="6:7" x14ac:dyDescent="0.25">
      <c r="F5073" s="42"/>
      <c r="G5073" s="42"/>
    </row>
    <row r="5074" spans="6:7" x14ac:dyDescent="0.25">
      <c r="F5074" s="42"/>
      <c r="G5074" s="42"/>
    </row>
    <row r="5075" spans="6:7" x14ac:dyDescent="0.25">
      <c r="F5075" s="42"/>
      <c r="G5075" s="42"/>
    </row>
    <row r="5076" spans="6:7" x14ac:dyDescent="0.25">
      <c r="F5076" s="42"/>
      <c r="G5076" s="42"/>
    </row>
    <row r="5077" spans="6:7" x14ac:dyDescent="0.25">
      <c r="F5077" s="42"/>
      <c r="G5077" s="42"/>
    </row>
    <row r="5078" spans="6:7" x14ac:dyDescent="0.25">
      <c r="F5078" s="42"/>
      <c r="G5078" s="42"/>
    </row>
    <row r="5079" spans="6:7" x14ac:dyDescent="0.25">
      <c r="F5079" s="42"/>
      <c r="G5079" s="42"/>
    </row>
    <row r="5080" spans="6:7" x14ac:dyDescent="0.25">
      <c r="F5080" s="42"/>
      <c r="G5080" s="42"/>
    </row>
    <row r="5081" spans="6:7" x14ac:dyDescent="0.25">
      <c r="F5081" s="42"/>
      <c r="G5081" s="42"/>
    </row>
    <row r="5082" spans="6:7" x14ac:dyDescent="0.25">
      <c r="F5082" s="42"/>
      <c r="G5082" s="42"/>
    </row>
    <row r="5083" spans="6:7" x14ac:dyDescent="0.25">
      <c r="F5083" s="42"/>
      <c r="G5083" s="42"/>
    </row>
    <row r="5084" spans="6:7" x14ac:dyDescent="0.25">
      <c r="F5084" s="42"/>
      <c r="G5084" s="42"/>
    </row>
    <row r="5085" spans="6:7" x14ac:dyDescent="0.25">
      <c r="F5085" s="42"/>
      <c r="G5085" s="42"/>
    </row>
    <row r="5086" spans="6:7" x14ac:dyDescent="0.25">
      <c r="F5086" s="42"/>
      <c r="G5086" s="42"/>
    </row>
    <row r="5087" spans="6:7" x14ac:dyDescent="0.25">
      <c r="F5087" s="42"/>
      <c r="G5087" s="42"/>
    </row>
    <row r="5088" spans="6:7" x14ac:dyDescent="0.25">
      <c r="F5088" s="42"/>
      <c r="G5088" s="42"/>
    </row>
    <row r="5089" spans="6:7" x14ac:dyDescent="0.25">
      <c r="F5089" s="42"/>
      <c r="G5089" s="42"/>
    </row>
    <row r="5090" spans="6:7" x14ac:dyDescent="0.25">
      <c r="F5090" s="42"/>
      <c r="G5090" s="42"/>
    </row>
    <row r="5091" spans="6:7" x14ac:dyDescent="0.25">
      <c r="F5091" s="42"/>
      <c r="G5091" s="42"/>
    </row>
    <row r="5092" spans="6:7" x14ac:dyDescent="0.25">
      <c r="F5092" s="42"/>
      <c r="G5092" s="42"/>
    </row>
    <row r="5093" spans="6:7" x14ac:dyDescent="0.25">
      <c r="F5093" s="42"/>
      <c r="G5093" s="42"/>
    </row>
    <row r="5094" spans="6:7" x14ac:dyDescent="0.25">
      <c r="F5094" s="42"/>
      <c r="G5094" s="42"/>
    </row>
    <row r="5095" spans="6:7" x14ac:dyDescent="0.25">
      <c r="F5095" s="42"/>
      <c r="G5095" s="42"/>
    </row>
    <row r="5096" spans="6:7" x14ac:dyDescent="0.25">
      <c r="F5096" s="42"/>
      <c r="G5096" s="42"/>
    </row>
    <row r="5097" spans="6:7" x14ac:dyDescent="0.25">
      <c r="F5097" s="42"/>
      <c r="G5097" s="42"/>
    </row>
    <row r="5098" spans="6:7" x14ac:dyDescent="0.25">
      <c r="F5098" s="42"/>
      <c r="G5098" s="42"/>
    </row>
    <row r="5099" spans="6:7" x14ac:dyDescent="0.25">
      <c r="F5099" s="42"/>
      <c r="G5099" s="42"/>
    </row>
    <row r="5100" spans="6:7" x14ac:dyDescent="0.25">
      <c r="F5100" s="42"/>
      <c r="G5100" s="42"/>
    </row>
    <row r="5101" spans="6:7" x14ac:dyDescent="0.25">
      <c r="F5101" s="42"/>
      <c r="G5101" s="42"/>
    </row>
    <row r="5102" spans="6:7" x14ac:dyDescent="0.25">
      <c r="F5102" s="42"/>
      <c r="G5102" s="42"/>
    </row>
    <row r="5103" spans="6:7" x14ac:dyDescent="0.25">
      <c r="F5103" s="42"/>
      <c r="G5103" s="42"/>
    </row>
    <row r="5104" spans="6:7" x14ac:dyDescent="0.25">
      <c r="F5104" s="42"/>
      <c r="G5104" s="42"/>
    </row>
    <row r="5105" spans="6:7" x14ac:dyDescent="0.25">
      <c r="F5105" s="42"/>
      <c r="G5105" s="42"/>
    </row>
    <row r="5106" spans="6:7" x14ac:dyDescent="0.25">
      <c r="F5106" s="42"/>
      <c r="G5106" s="42"/>
    </row>
    <row r="5107" spans="6:7" x14ac:dyDescent="0.25">
      <c r="F5107" s="42"/>
      <c r="G5107" s="42"/>
    </row>
    <row r="5108" spans="6:7" x14ac:dyDescent="0.25">
      <c r="F5108" s="42"/>
      <c r="G5108" s="42"/>
    </row>
    <row r="5109" spans="6:7" x14ac:dyDescent="0.25">
      <c r="F5109" s="42"/>
      <c r="G5109" s="42"/>
    </row>
    <row r="5110" spans="6:7" x14ac:dyDescent="0.25">
      <c r="F5110" s="42"/>
      <c r="G5110" s="42"/>
    </row>
    <row r="5111" spans="6:7" x14ac:dyDescent="0.25">
      <c r="F5111" s="42"/>
      <c r="G5111" s="42"/>
    </row>
    <row r="5112" spans="6:7" x14ac:dyDescent="0.25">
      <c r="F5112" s="42"/>
      <c r="G5112" s="42"/>
    </row>
    <row r="5113" spans="6:7" x14ac:dyDescent="0.25">
      <c r="F5113" s="42"/>
      <c r="G5113" s="42"/>
    </row>
    <row r="5114" spans="6:7" x14ac:dyDescent="0.25">
      <c r="F5114" s="42"/>
      <c r="G5114" s="42"/>
    </row>
    <row r="5115" spans="6:7" x14ac:dyDescent="0.25">
      <c r="F5115" s="42"/>
      <c r="G5115" s="42"/>
    </row>
    <row r="5116" spans="6:7" x14ac:dyDescent="0.25">
      <c r="F5116" s="42"/>
      <c r="G5116" s="42"/>
    </row>
    <row r="5117" spans="6:7" x14ac:dyDescent="0.25">
      <c r="F5117" s="42"/>
      <c r="G5117" s="42"/>
    </row>
    <row r="5118" spans="6:7" x14ac:dyDescent="0.25">
      <c r="F5118" s="42"/>
      <c r="G5118" s="42"/>
    </row>
    <row r="5119" spans="6:7" x14ac:dyDescent="0.25">
      <c r="F5119" s="42"/>
      <c r="G5119" s="42"/>
    </row>
    <row r="5120" spans="6:7" x14ac:dyDescent="0.25">
      <c r="F5120" s="42"/>
      <c r="G5120" s="42"/>
    </row>
    <row r="5121" spans="6:7" x14ac:dyDescent="0.25">
      <c r="F5121" s="42"/>
      <c r="G5121" s="42"/>
    </row>
    <row r="5122" spans="6:7" x14ac:dyDescent="0.25">
      <c r="F5122" s="42"/>
      <c r="G5122" s="42"/>
    </row>
    <row r="5123" spans="6:7" x14ac:dyDescent="0.25">
      <c r="F5123" s="42"/>
      <c r="G5123" s="42"/>
    </row>
    <row r="5124" spans="6:7" x14ac:dyDescent="0.25">
      <c r="F5124" s="42"/>
      <c r="G5124" s="42"/>
    </row>
    <row r="5125" spans="6:7" x14ac:dyDescent="0.25">
      <c r="F5125" s="42"/>
      <c r="G5125" s="42"/>
    </row>
    <row r="5126" spans="6:7" x14ac:dyDescent="0.25">
      <c r="F5126" s="42"/>
      <c r="G5126" s="42"/>
    </row>
    <row r="5127" spans="6:7" x14ac:dyDescent="0.25">
      <c r="F5127" s="42"/>
      <c r="G5127" s="42"/>
    </row>
    <row r="5128" spans="6:7" x14ac:dyDescent="0.25">
      <c r="F5128" s="42"/>
      <c r="G5128" s="42"/>
    </row>
    <row r="5129" spans="6:7" x14ac:dyDescent="0.25">
      <c r="F5129" s="42"/>
      <c r="G5129" s="42"/>
    </row>
    <row r="5130" spans="6:7" x14ac:dyDescent="0.25">
      <c r="F5130" s="42"/>
      <c r="G5130" s="42"/>
    </row>
    <row r="5131" spans="6:7" x14ac:dyDescent="0.25">
      <c r="F5131" s="42"/>
      <c r="G5131" s="42"/>
    </row>
    <row r="5132" spans="6:7" x14ac:dyDescent="0.25">
      <c r="F5132" s="42"/>
      <c r="G5132" s="42"/>
    </row>
    <row r="5133" spans="6:7" x14ac:dyDescent="0.25">
      <c r="F5133" s="42"/>
      <c r="G5133" s="42"/>
    </row>
    <row r="5134" spans="6:7" x14ac:dyDescent="0.25">
      <c r="F5134" s="42"/>
      <c r="G5134" s="42"/>
    </row>
    <row r="5135" spans="6:7" x14ac:dyDescent="0.25">
      <c r="F5135" s="42"/>
      <c r="G5135" s="42"/>
    </row>
    <row r="5136" spans="6:7" x14ac:dyDescent="0.25">
      <c r="F5136" s="42"/>
      <c r="G5136" s="42"/>
    </row>
    <row r="5137" spans="6:7" x14ac:dyDescent="0.25">
      <c r="F5137" s="42"/>
      <c r="G5137" s="42"/>
    </row>
    <row r="5138" spans="6:7" x14ac:dyDescent="0.25">
      <c r="F5138" s="42"/>
      <c r="G5138" s="42"/>
    </row>
    <row r="5139" spans="6:7" x14ac:dyDescent="0.25">
      <c r="F5139" s="42"/>
      <c r="G5139" s="42"/>
    </row>
    <row r="5140" spans="6:7" x14ac:dyDescent="0.25">
      <c r="F5140" s="42"/>
      <c r="G5140" s="42"/>
    </row>
    <row r="5141" spans="6:7" x14ac:dyDescent="0.25">
      <c r="F5141" s="42"/>
      <c r="G5141" s="42"/>
    </row>
    <row r="5142" spans="6:7" x14ac:dyDescent="0.25">
      <c r="F5142" s="42"/>
      <c r="G5142" s="42"/>
    </row>
    <row r="5143" spans="6:7" x14ac:dyDescent="0.25">
      <c r="F5143" s="42"/>
      <c r="G5143" s="42"/>
    </row>
    <row r="5144" spans="6:7" x14ac:dyDescent="0.25">
      <c r="F5144" s="42"/>
      <c r="G5144" s="42"/>
    </row>
    <row r="5145" spans="6:7" x14ac:dyDescent="0.25">
      <c r="F5145" s="42"/>
      <c r="G5145" s="42"/>
    </row>
    <row r="5146" spans="6:7" x14ac:dyDescent="0.25">
      <c r="F5146" s="42"/>
      <c r="G5146" s="42"/>
    </row>
    <row r="5147" spans="6:7" x14ac:dyDescent="0.25">
      <c r="F5147" s="42"/>
      <c r="G5147" s="42"/>
    </row>
    <row r="5148" spans="6:7" x14ac:dyDescent="0.25">
      <c r="F5148" s="42"/>
      <c r="G5148" s="42"/>
    </row>
    <row r="5149" spans="6:7" x14ac:dyDescent="0.25">
      <c r="F5149" s="42"/>
      <c r="G5149" s="42"/>
    </row>
    <row r="5150" spans="6:7" x14ac:dyDescent="0.25">
      <c r="F5150" s="42"/>
      <c r="G5150" s="42"/>
    </row>
    <row r="5151" spans="6:7" x14ac:dyDescent="0.25">
      <c r="F5151" s="42"/>
      <c r="G5151" s="42"/>
    </row>
    <row r="5152" spans="6:7" x14ac:dyDescent="0.25">
      <c r="F5152" s="42"/>
      <c r="G5152" s="42"/>
    </row>
    <row r="5153" spans="6:7" x14ac:dyDescent="0.25">
      <c r="F5153" s="42"/>
      <c r="G5153" s="42"/>
    </row>
    <row r="5154" spans="6:7" x14ac:dyDescent="0.25">
      <c r="F5154" s="42"/>
      <c r="G5154" s="42"/>
    </row>
    <row r="5155" spans="6:7" x14ac:dyDescent="0.25">
      <c r="F5155" s="42"/>
      <c r="G5155" s="42"/>
    </row>
    <row r="5156" spans="6:7" x14ac:dyDescent="0.25">
      <c r="F5156" s="42"/>
      <c r="G5156" s="42"/>
    </row>
    <row r="5157" spans="6:7" x14ac:dyDescent="0.25">
      <c r="F5157" s="42"/>
      <c r="G5157" s="42"/>
    </row>
    <row r="5158" spans="6:7" x14ac:dyDescent="0.25">
      <c r="F5158" s="42"/>
      <c r="G5158" s="42"/>
    </row>
    <row r="5159" spans="6:7" x14ac:dyDescent="0.25">
      <c r="F5159" s="42"/>
      <c r="G5159" s="42"/>
    </row>
    <row r="5160" spans="6:7" x14ac:dyDescent="0.25">
      <c r="F5160" s="42"/>
      <c r="G5160" s="42"/>
    </row>
    <row r="5161" spans="6:7" x14ac:dyDescent="0.25">
      <c r="F5161" s="42"/>
      <c r="G5161" s="42"/>
    </row>
    <row r="5162" spans="6:7" x14ac:dyDescent="0.25">
      <c r="F5162" s="42"/>
      <c r="G5162" s="42"/>
    </row>
    <row r="5163" spans="6:7" x14ac:dyDescent="0.25">
      <c r="F5163" s="42"/>
      <c r="G5163" s="42"/>
    </row>
    <row r="5164" spans="6:7" x14ac:dyDescent="0.25">
      <c r="F5164" s="42"/>
      <c r="G5164" s="42"/>
    </row>
    <row r="5165" spans="6:7" x14ac:dyDescent="0.25">
      <c r="F5165" s="42"/>
      <c r="G5165" s="42"/>
    </row>
    <row r="5166" spans="6:7" x14ac:dyDescent="0.25">
      <c r="F5166" s="42"/>
      <c r="G5166" s="42"/>
    </row>
    <row r="5167" spans="6:7" x14ac:dyDescent="0.25">
      <c r="F5167" s="42"/>
      <c r="G5167" s="42"/>
    </row>
    <row r="5168" spans="6:7" x14ac:dyDescent="0.25">
      <c r="F5168" s="42"/>
      <c r="G5168" s="42"/>
    </row>
    <row r="5169" spans="6:7" x14ac:dyDescent="0.25">
      <c r="F5169" s="42"/>
      <c r="G5169" s="42"/>
    </row>
    <row r="5170" spans="6:7" x14ac:dyDescent="0.25">
      <c r="F5170" s="42"/>
      <c r="G5170" s="42"/>
    </row>
    <row r="5171" spans="6:7" x14ac:dyDescent="0.25">
      <c r="F5171" s="42"/>
      <c r="G5171" s="42"/>
    </row>
    <row r="5172" spans="6:7" x14ac:dyDescent="0.25">
      <c r="F5172" s="42"/>
      <c r="G5172" s="42"/>
    </row>
    <row r="5173" spans="6:7" x14ac:dyDescent="0.25">
      <c r="F5173" s="42"/>
      <c r="G5173" s="42"/>
    </row>
    <row r="5174" spans="6:7" x14ac:dyDescent="0.25">
      <c r="F5174" s="42"/>
      <c r="G5174" s="42"/>
    </row>
    <row r="5175" spans="6:7" x14ac:dyDescent="0.25">
      <c r="F5175" s="42"/>
      <c r="G5175" s="42"/>
    </row>
    <row r="5176" spans="6:7" x14ac:dyDescent="0.25">
      <c r="F5176" s="42"/>
      <c r="G5176" s="42"/>
    </row>
    <row r="5177" spans="6:7" x14ac:dyDescent="0.25">
      <c r="F5177" s="42"/>
      <c r="G5177" s="42"/>
    </row>
    <row r="5178" spans="6:7" x14ac:dyDescent="0.25">
      <c r="F5178" s="42"/>
      <c r="G5178" s="42"/>
    </row>
    <row r="5179" spans="6:7" x14ac:dyDescent="0.25">
      <c r="F5179" s="42"/>
      <c r="G5179" s="42"/>
    </row>
    <row r="5180" spans="6:7" x14ac:dyDescent="0.25">
      <c r="F5180" s="42"/>
      <c r="G5180" s="42"/>
    </row>
    <row r="5181" spans="6:7" x14ac:dyDescent="0.25">
      <c r="F5181" s="42"/>
      <c r="G5181" s="42"/>
    </row>
    <row r="5182" spans="6:7" x14ac:dyDescent="0.25">
      <c r="F5182" s="42"/>
      <c r="G5182" s="42"/>
    </row>
    <row r="5183" spans="6:7" x14ac:dyDescent="0.25">
      <c r="F5183" s="42"/>
      <c r="G5183" s="42"/>
    </row>
    <row r="5184" spans="6:7" x14ac:dyDescent="0.25">
      <c r="F5184" s="42"/>
      <c r="G5184" s="42"/>
    </row>
    <row r="5185" spans="6:7" x14ac:dyDescent="0.25">
      <c r="F5185" s="42"/>
      <c r="G5185" s="42"/>
    </row>
    <row r="5186" spans="6:7" x14ac:dyDescent="0.25">
      <c r="F5186" s="42"/>
      <c r="G5186" s="42"/>
    </row>
    <row r="5187" spans="6:7" x14ac:dyDescent="0.25">
      <c r="F5187" s="42"/>
      <c r="G5187" s="42"/>
    </row>
    <row r="5188" spans="6:7" x14ac:dyDescent="0.25">
      <c r="F5188" s="42"/>
      <c r="G5188" s="42"/>
    </row>
    <row r="5189" spans="6:7" x14ac:dyDescent="0.25">
      <c r="F5189" s="42"/>
      <c r="G5189" s="42"/>
    </row>
    <row r="5190" spans="6:7" x14ac:dyDescent="0.25">
      <c r="F5190" s="42"/>
      <c r="G5190" s="42"/>
    </row>
    <row r="5191" spans="6:7" x14ac:dyDescent="0.25">
      <c r="F5191" s="42"/>
      <c r="G5191" s="42"/>
    </row>
    <row r="5192" spans="6:7" x14ac:dyDescent="0.25">
      <c r="F5192" s="42"/>
      <c r="G5192" s="42"/>
    </row>
    <row r="5193" spans="6:7" x14ac:dyDescent="0.25">
      <c r="F5193" s="42"/>
      <c r="G5193" s="42"/>
    </row>
    <row r="5194" spans="6:7" x14ac:dyDescent="0.25">
      <c r="F5194" s="42"/>
      <c r="G5194" s="42"/>
    </row>
    <row r="5195" spans="6:7" x14ac:dyDescent="0.25">
      <c r="F5195" s="42"/>
      <c r="G5195" s="42"/>
    </row>
    <row r="5196" spans="6:7" x14ac:dyDescent="0.25">
      <c r="F5196" s="42"/>
      <c r="G5196" s="42"/>
    </row>
    <row r="5197" spans="6:7" x14ac:dyDescent="0.25">
      <c r="F5197" s="42"/>
      <c r="G5197" s="42"/>
    </row>
    <row r="5198" spans="6:7" x14ac:dyDescent="0.25">
      <c r="F5198" s="42"/>
      <c r="G5198" s="42"/>
    </row>
    <row r="5199" spans="6:7" x14ac:dyDescent="0.25">
      <c r="F5199" s="42"/>
      <c r="G5199" s="42"/>
    </row>
    <row r="5200" spans="6:7" x14ac:dyDescent="0.25">
      <c r="F5200" s="42"/>
      <c r="G5200" s="42"/>
    </row>
    <row r="5201" spans="6:7" x14ac:dyDescent="0.25">
      <c r="F5201" s="42"/>
      <c r="G5201" s="42"/>
    </row>
    <row r="5202" spans="6:7" x14ac:dyDescent="0.25">
      <c r="F5202" s="42"/>
      <c r="G5202" s="42"/>
    </row>
    <row r="5203" spans="6:7" x14ac:dyDescent="0.25">
      <c r="F5203" s="42"/>
      <c r="G5203" s="42"/>
    </row>
    <row r="5204" spans="6:7" x14ac:dyDescent="0.25">
      <c r="F5204" s="42"/>
      <c r="G5204" s="42"/>
    </row>
    <row r="5205" spans="6:7" x14ac:dyDescent="0.25">
      <c r="F5205" s="42"/>
      <c r="G5205" s="42"/>
    </row>
    <row r="5206" spans="6:7" x14ac:dyDescent="0.25">
      <c r="F5206" s="42"/>
      <c r="G5206" s="42"/>
    </row>
    <row r="5207" spans="6:7" x14ac:dyDescent="0.25">
      <c r="F5207" s="42"/>
      <c r="G5207" s="42"/>
    </row>
    <row r="5208" spans="6:7" x14ac:dyDescent="0.25">
      <c r="F5208" s="42"/>
      <c r="G5208" s="42"/>
    </row>
    <row r="5209" spans="6:7" x14ac:dyDescent="0.25">
      <c r="F5209" s="42"/>
      <c r="G5209" s="42"/>
    </row>
    <row r="5210" spans="6:7" x14ac:dyDescent="0.25">
      <c r="F5210" s="42"/>
      <c r="G5210" s="42"/>
    </row>
    <row r="5211" spans="6:7" x14ac:dyDescent="0.25">
      <c r="F5211" s="42"/>
      <c r="G5211" s="42"/>
    </row>
    <row r="5212" spans="6:7" x14ac:dyDescent="0.25">
      <c r="F5212" s="42"/>
      <c r="G5212" s="42"/>
    </row>
    <row r="5213" spans="6:7" x14ac:dyDescent="0.25">
      <c r="F5213" s="42"/>
      <c r="G5213" s="42"/>
    </row>
    <row r="5214" spans="6:7" x14ac:dyDescent="0.25">
      <c r="F5214" s="42"/>
      <c r="G5214" s="42"/>
    </row>
    <row r="5215" spans="6:7" x14ac:dyDescent="0.25">
      <c r="F5215" s="42"/>
      <c r="G5215" s="42"/>
    </row>
    <row r="5216" spans="6:7" x14ac:dyDescent="0.25">
      <c r="F5216" s="42"/>
      <c r="G5216" s="42"/>
    </row>
    <row r="5217" spans="6:7" x14ac:dyDescent="0.25">
      <c r="F5217" s="42"/>
      <c r="G5217" s="42"/>
    </row>
    <row r="5218" spans="6:7" x14ac:dyDescent="0.25">
      <c r="F5218" s="42"/>
      <c r="G5218" s="42"/>
    </row>
    <row r="5219" spans="6:7" x14ac:dyDescent="0.25">
      <c r="F5219" s="42"/>
      <c r="G5219" s="42"/>
    </row>
    <row r="5220" spans="6:7" x14ac:dyDescent="0.25">
      <c r="F5220" s="42"/>
      <c r="G5220" s="42"/>
    </row>
    <row r="5221" spans="6:7" x14ac:dyDescent="0.25">
      <c r="F5221" s="42"/>
      <c r="G5221" s="42"/>
    </row>
    <row r="5222" spans="6:7" x14ac:dyDescent="0.25">
      <c r="F5222" s="42"/>
      <c r="G5222" s="42"/>
    </row>
    <row r="5223" spans="6:7" x14ac:dyDescent="0.25">
      <c r="F5223" s="42"/>
      <c r="G5223" s="42"/>
    </row>
    <row r="5224" spans="6:7" x14ac:dyDescent="0.25">
      <c r="F5224" s="42"/>
      <c r="G5224" s="42"/>
    </row>
    <row r="5225" spans="6:7" x14ac:dyDescent="0.25">
      <c r="F5225" s="42"/>
      <c r="G5225" s="42"/>
    </row>
    <row r="5226" spans="6:7" x14ac:dyDescent="0.25">
      <c r="F5226" s="42"/>
      <c r="G5226" s="42"/>
    </row>
    <row r="5227" spans="6:7" x14ac:dyDescent="0.25">
      <c r="F5227" s="42"/>
      <c r="G5227" s="42"/>
    </row>
    <row r="5228" spans="6:7" x14ac:dyDescent="0.25">
      <c r="F5228" s="42"/>
      <c r="G5228" s="42"/>
    </row>
    <row r="5229" spans="6:7" x14ac:dyDescent="0.25">
      <c r="F5229" s="42"/>
      <c r="G5229" s="42"/>
    </row>
    <row r="5230" spans="6:7" x14ac:dyDescent="0.25">
      <c r="F5230" s="42"/>
      <c r="G5230" s="42"/>
    </row>
    <row r="5231" spans="6:7" x14ac:dyDescent="0.25">
      <c r="F5231" s="42"/>
      <c r="G5231" s="42"/>
    </row>
    <row r="5232" spans="6:7" x14ac:dyDescent="0.25">
      <c r="F5232" s="42"/>
      <c r="G5232" s="42"/>
    </row>
    <row r="5233" spans="6:7" x14ac:dyDescent="0.25">
      <c r="F5233" s="42"/>
      <c r="G5233" s="42"/>
    </row>
    <row r="5234" spans="6:7" x14ac:dyDescent="0.25">
      <c r="F5234" s="42"/>
      <c r="G5234" s="42"/>
    </row>
    <row r="5235" spans="6:7" x14ac:dyDescent="0.25">
      <c r="F5235" s="42"/>
      <c r="G5235" s="42"/>
    </row>
    <row r="5236" spans="6:7" x14ac:dyDescent="0.25">
      <c r="F5236" s="42"/>
      <c r="G5236" s="42"/>
    </row>
    <row r="5237" spans="6:7" x14ac:dyDescent="0.25">
      <c r="F5237" s="42"/>
      <c r="G5237" s="42"/>
    </row>
    <row r="5238" spans="6:7" x14ac:dyDescent="0.25">
      <c r="F5238" s="42"/>
      <c r="G5238" s="42"/>
    </row>
    <row r="5239" spans="6:7" x14ac:dyDescent="0.25">
      <c r="F5239" s="42"/>
      <c r="G5239" s="42"/>
    </row>
    <row r="5240" spans="6:7" x14ac:dyDescent="0.25">
      <c r="F5240" s="42"/>
      <c r="G5240" s="42"/>
    </row>
    <row r="5241" spans="6:7" x14ac:dyDescent="0.25">
      <c r="F5241" s="42"/>
      <c r="G5241" s="42"/>
    </row>
    <row r="5242" spans="6:7" x14ac:dyDescent="0.25">
      <c r="F5242" s="42"/>
      <c r="G5242" s="42"/>
    </row>
    <row r="5243" spans="6:7" x14ac:dyDescent="0.25">
      <c r="F5243" s="42"/>
      <c r="G5243" s="42"/>
    </row>
    <row r="5244" spans="6:7" x14ac:dyDescent="0.25">
      <c r="F5244" s="42"/>
      <c r="G5244" s="42"/>
    </row>
    <row r="5245" spans="6:7" x14ac:dyDescent="0.25">
      <c r="F5245" s="42"/>
      <c r="G5245" s="42"/>
    </row>
    <row r="5246" spans="6:7" x14ac:dyDescent="0.25">
      <c r="F5246" s="42"/>
      <c r="G5246" s="42"/>
    </row>
    <row r="5247" spans="6:7" x14ac:dyDescent="0.25">
      <c r="F5247" s="42"/>
      <c r="G5247" s="42"/>
    </row>
    <row r="5248" spans="6:7" x14ac:dyDescent="0.25">
      <c r="F5248" s="42"/>
      <c r="G5248" s="42"/>
    </row>
    <row r="5249" spans="6:7" x14ac:dyDescent="0.25">
      <c r="F5249" s="42"/>
      <c r="G5249" s="42"/>
    </row>
    <row r="5250" spans="6:7" x14ac:dyDescent="0.25">
      <c r="F5250" s="42"/>
      <c r="G5250" s="42"/>
    </row>
    <row r="5251" spans="6:7" x14ac:dyDescent="0.25">
      <c r="F5251" s="42"/>
      <c r="G5251" s="42"/>
    </row>
    <row r="5252" spans="6:7" x14ac:dyDescent="0.25">
      <c r="F5252" s="42"/>
      <c r="G5252" s="42"/>
    </row>
    <row r="5253" spans="6:7" x14ac:dyDescent="0.25">
      <c r="F5253" s="42"/>
      <c r="G5253" s="42"/>
    </row>
    <row r="5254" spans="6:7" x14ac:dyDescent="0.25">
      <c r="F5254" s="42"/>
      <c r="G5254" s="42"/>
    </row>
    <row r="5255" spans="6:7" x14ac:dyDescent="0.25">
      <c r="F5255" s="42"/>
      <c r="G5255" s="42"/>
    </row>
    <row r="5256" spans="6:7" x14ac:dyDescent="0.25">
      <c r="F5256" s="42"/>
      <c r="G5256" s="42"/>
    </row>
    <row r="5257" spans="6:7" x14ac:dyDescent="0.25">
      <c r="F5257" s="42"/>
      <c r="G5257" s="42"/>
    </row>
    <row r="5258" spans="6:7" x14ac:dyDescent="0.25">
      <c r="F5258" s="42"/>
      <c r="G5258" s="42"/>
    </row>
    <row r="5259" spans="6:7" x14ac:dyDescent="0.25">
      <c r="F5259" s="42"/>
      <c r="G5259" s="42"/>
    </row>
    <row r="5260" spans="6:7" x14ac:dyDescent="0.25">
      <c r="F5260" s="42"/>
      <c r="G5260" s="42"/>
    </row>
    <row r="5261" spans="6:7" x14ac:dyDescent="0.25">
      <c r="F5261" s="42"/>
      <c r="G5261" s="42"/>
    </row>
    <row r="5262" spans="6:7" x14ac:dyDescent="0.25">
      <c r="F5262" s="42"/>
      <c r="G5262" s="42"/>
    </row>
    <row r="5263" spans="6:7" x14ac:dyDescent="0.25">
      <c r="F5263" s="42"/>
      <c r="G5263" s="42"/>
    </row>
    <row r="5264" spans="6:7" x14ac:dyDescent="0.25">
      <c r="F5264" s="42"/>
      <c r="G5264" s="42"/>
    </row>
    <row r="5265" spans="6:7" x14ac:dyDescent="0.25">
      <c r="F5265" s="42"/>
      <c r="G5265" s="42"/>
    </row>
    <row r="5266" spans="6:7" x14ac:dyDescent="0.25">
      <c r="F5266" s="42"/>
      <c r="G5266" s="42"/>
    </row>
    <row r="5267" spans="6:7" x14ac:dyDescent="0.25">
      <c r="F5267" s="42"/>
      <c r="G5267" s="42"/>
    </row>
    <row r="5268" spans="6:7" x14ac:dyDescent="0.25">
      <c r="F5268" s="42"/>
      <c r="G5268" s="42"/>
    </row>
    <row r="5269" spans="6:7" x14ac:dyDescent="0.25">
      <c r="F5269" s="42"/>
      <c r="G5269" s="42"/>
    </row>
    <row r="5270" spans="6:7" x14ac:dyDescent="0.25">
      <c r="F5270" s="42"/>
      <c r="G5270" s="42"/>
    </row>
    <row r="5271" spans="6:7" x14ac:dyDescent="0.25">
      <c r="F5271" s="42"/>
      <c r="G5271" s="42"/>
    </row>
    <row r="5272" spans="6:7" x14ac:dyDescent="0.25">
      <c r="F5272" s="42"/>
      <c r="G5272" s="42"/>
    </row>
    <row r="5273" spans="6:7" x14ac:dyDescent="0.25">
      <c r="F5273" s="42"/>
      <c r="G5273" s="42"/>
    </row>
    <row r="5274" spans="6:7" x14ac:dyDescent="0.25">
      <c r="F5274" s="42"/>
      <c r="G5274" s="42"/>
    </row>
    <row r="5275" spans="6:7" x14ac:dyDescent="0.25">
      <c r="F5275" s="42"/>
      <c r="G5275" s="42"/>
    </row>
    <row r="5276" spans="6:7" x14ac:dyDescent="0.25">
      <c r="F5276" s="42"/>
      <c r="G5276" s="42"/>
    </row>
    <row r="5277" spans="6:7" x14ac:dyDescent="0.25">
      <c r="F5277" s="42"/>
      <c r="G5277" s="42"/>
    </row>
    <row r="5278" spans="6:7" x14ac:dyDescent="0.25">
      <c r="F5278" s="42"/>
      <c r="G5278" s="42"/>
    </row>
    <row r="5279" spans="6:7" x14ac:dyDescent="0.25">
      <c r="F5279" s="42"/>
      <c r="G5279" s="42"/>
    </row>
    <row r="5280" spans="6:7" x14ac:dyDescent="0.25">
      <c r="F5280" s="42"/>
      <c r="G5280" s="42"/>
    </row>
    <row r="5281" spans="6:7" x14ac:dyDescent="0.25">
      <c r="F5281" s="42"/>
      <c r="G5281" s="42"/>
    </row>
    <row r="5282" spans="6:7" x14ac:dyDescent="0.25">
      <c r="F5282" s="42"/>
      <c r="G5282" s="42"/>
    </row>
    <row r="5283" spans="6:7" x14ac:dyDescent="0.25">
      <c r="F5283" s="42"/>
      <c r="G5283" s="42"/>
    </row>
    <row r="5284" spans="6:7" x14ac:dyDescent="0.25">
      <c r="F5284" s="42"/>
      <c r="G5284" s="42"/>
    </row>
    <row r="5285" spans="6:7" x14ac:dyDescent="0.25">
      <c r="F5285" s="42"/>
      <c r="G5285" s="42"/>
    </row>
    <row r="5286" spans="6:7" x14ac:dyDescent="0.25">
      <c r="F5286" s="42"/>
      <c r="G5286" s="42"/>
    </row>
    <row r="5287" spans="6:7" x14ac:dyDescent="0.25">
      <c r="F5287" s="42"/>
      <c r="G5287" s="42"/>
    </row>
    <row r="5288" spans="6:7" x14ac:dyDescent="0.25">
      <c r="F5288" s="42"/>
      <c r="G5288" s="42"/>
    </row>
    <row r="5289" spans="6:7" x14ac:dyDescent="0.25">
      <c r="F5289" s="42"/>
      <c r="G5289" s="42"/>
    </row>
    <row r="5290" spans="6:7" x14ac:dyDescent="0.25">
      <c r="F5290" s="42"/>
      <c r="G5290" s="42"/>
    </row>
    <row r="5291" spans="6:7" x14ac:dyDescent="0.25">
      <c r="F5291" s="42"/>
      <c r="G5291" s="42"/>
    </row>
    <row r="5292" spans="6:7" x14ac:dyDescent="0.25">
      <c r="F5292" s="42"/>
      <c r="G5292" s="42"/>
    </row>
    <row r="5293" spans="6:7" x14ac:dyDescent="0.25">
      <c r="F5293" s="42"/>
      <c r="G5293" s="42"/>
    </row>
    <row r="5294" spans="6:7" x14ac:dyDescent="0.25">
      <c r="F5294" s="42"/>
      <c r="G5294" s="42"/>
    </row>
    <row r="5295" spans="6:7" x14ac:dyDescent="0.25">
      <c r="F5295" s="42"/>
      <c r="G5295" s="42"/>
    </row>
    <row r="5296" spans="6:7" x14ac:dyDescent="0.25">
      <c r="F5296" s="42"/>
      <c r="G5296" s="42"/>
    </row>
    <row r="5297" spans="6:7" x14ac:dyDescent="0.25">
      <c r="F5297" s="42"/>
      <c r="G5297" s="42"/>
    </row>
    <row r="5298" spans="6:7" x14ac:dyDescent="0.25">
      <c r="F5298" s="42"/>
      <c r="G5298" s="42"/>
    </row>
    <row r="5299" spans="6:7" x14ac:dyDescent="0.25">
      <c r="F5299" s="42"/>
      <c r="G5299" s="42"/>
    </row>
    <row r="5300" spans="6:7" x14ac:dyDescent="0.25">
      <c r="F5300" s="42"/>
      <c r="G5300" s="42"/>
    </row>
    <row r="5301" spans="6:7" x14ac:dyDescent="0.25">
      <c r="F5301" s="42"/>
      <c r="G5301" s="42"/>
    </row>
    <row r="5302" spans="6:7" x14ac:dyDescent="0.25">
      <c r="F5302" s="42"/>
      <c r="G5302" s="42"/>
    </row>
    <row r="5303" spans="6:7" x14ac:dyDescent="0.25">
      <c r="F5303" s="42"/>
      <c r="G5303" s="42"/>
    </row>
    <row r="5304" spans="6:7" x14ac:dyDescent="0.25">
      <c r="F5304" s="42"/>
      <c r="G5304" s="42"/>
    </row>
    <row r="5305" spans="6:7" x14ac:dyDescent="0.25">
      <c r="F5305" s="42"/>
      <c r="G5305" s="42"/>
    </row>
    <row r="5306" spans="6:7" x14ac:dyDescent="0.25">
      <c r="F5306" s="42"/>
      <c r="G5306" s="42"/>
    </row>
    <row r="5307" spans="6:7" x14ac:dyDescent="0.25">
      <c r="F5307" s="42"/>
      <c r="G5307" s="42"/>
    </row>
    <row r="5308" spans="6:7" x14ac:dyDescent="0.25">
      <c r="F5308" s="42"/>
      <c r="G5308" s="42"/>
    </row>
    <row r="5309" spans="6:7" x14ac:dyDescent="0.25">
      <c r="F5309" s="42"/>
      <c r="G5309" s="42"/>
    </row>
    <row r="5310" spans="6:7" x14ac:dyDescent="0.25">
      <c r="F5310" s="42"/>
      <c r="G5310" s="42"/>
    </row>
    <row r="5311" spans="6:7" x14ac:dyDescent="0.25">
      <c r="F5311" s="42"/>
      <c r="G5311" s="42"/>
    </row>
    <row r="5312" spans="6:7" x14ac:dyDescent="0.25">
      <c r="F5312" s="42"/>
      <c r="G5312" s="42"/>
    </row>
    <row r="5313" spans="6:7" x14ac:dyDescent="0.25">
      <c r="F5313" s="42"/>
      <c r="G5313" s="42"/>
    </row>
    <row r="5314" spans="6:7" x14ac:dyDescent="0.25">
      <c r="F5314" s="42"/>
      <c r="G5314" s="42"/>
    </row>
    <row r="5315" spans="6:7" x14ac:dyDescent="0.25">
      <c r="F5315" s="42"/>
      <c r="G5315" s="42"/>
    </row>
    <row r="5316" spans="6:7" x14ac:dyDescent="0.25">
      <c r="F5316" s="42"/>
      <c r="G5316" s="42"/>
    </row>
    <row r="5317" spans="6:7" x14ac:dyDescent="0.25">
      <c r="F5317" s="42"/>
      <c r="G5317" s="42"/>
    </row>
    <row r="5318" spans="6:7" x14ac:dyDescent="0.25">
      <c r="F5318" s="42"/>
      <c r="G5318" s="42"/>
    </row>
    <row r="5319" spans="6:7" x14ac:dyDescent="0.25">
      <c r="F5319" s="42"/>
      <c r="G5319" s="42"/>
    </row>
    <row r="5320" spans="6:7" x14ac:dyDescent="0.25">
      <c r="F5320" s="42"/>
      <c r="G5320" s="42"/>
    </row>
    <row r="5321" spans="6:7" x14ac:dyDescent="0.25">
      <c r="F5321" s="42"/>
      <c r="G5321" s="42"/>
    </row>
    <row r="5322" spans="6:7" x14ac:dyDescent="0.25">
      <c r="F5322" s="42"/>
      <c r="G5322" s="42"/>
    </row>
    <row r="5323" spans="6:7" x14ac:dyDescent="0.25">
      <c r="F5323" s="42"/>
      <c r="G5323" s="42"/>
    </row>
    <row r="5324" spans="6:7" x14ac:dyDescent="0.25">
      <c r="F5324" s="42"/>
      <c r="G5324" s="42"/>
    </row>
    <row r="5325" spans="6:7" x14ac:dyDescent="0.25">
      <c r="F5325" s="42"/>
      <c r="G5325" s="42"/>
    </row>
    <row r="5326" spans="6:7" x14ac:dyDescent="0.25">
      <c r="F5326" s="42"/>
      <c r="G5326" s="42"/>
    </row>
    <row r="5327" spans="6:7" x14ac:dyDescent="0.25">
      <c r="F5327" s="42"/>
      <c r="G5327" s="42"/>
    </row>
    <row r="5328" spans="6:7" x14ac:dyDescent="0.25">
      <c r="F5328" s="42"/>
      <c r="G5328" s="42"/>
    </row>
    <row r="5329" spans="6:7" x14ac:dyDescent="0.25">
      <c r="F5329" s="42"/>
      <c r="G5329" s="42"/>
    </row>
    <row r="5330" spans="6:7" x14ac:dyDescent="0.25">
      <c r="F5330" s="42"/>
      <c r="G5330" s="42"/>
    </row>
    <row r="5331" spans="6:7" x14ac:dyDescent="0.25">
      <c r="F5331" s="42"/>
      <c r="G5331" s="42"/>
    </row>
    <row r="5332" spans="6:7" x14ac:dyDescent="0.25">
      <c r="F5332" s="42"/>
      <c r="G5332" s="42"/>
    </row>
    <row r="5333" spans="6:7" x14ac:dyDescent="0.25">
      <c r="F5333" s="42"/>
      <c r="G5333" s="42"/>
    </row>
    <row r="5334" spans="6:7" x14ac:dyDescent="0.25">
      <c r="F5334" s="42"/>
      <c r="G5334" s="42"/>
    </row>
    <row r="5335" spans="6:7" x14ac:dyDescent="0.25">
      <c r="F5335" s="42"/>
      <c r="G5335" s="42"/>
    </row>
    <row r="5336" spans="6:7" x14ac:dyDescent="0.25">
      <c r="F5336" s="42"/>
      <c r="G5336" s="42"/>
    </row>
    <row r="5337" spans="6:7" x14ac:dyDescent="0.25">
      <c r="F5337" s="42"/>
      <c r="G5337" s="42"/>
    </row>
    <row r="5338" spans="6:7" x14ac:dyDescent="0.25">
      <c r="F5338" s="42"/>
      <c r="G5338" s="42"/>
    </row>
    <row r="5339" spans="6:7" x14ac:dyDescent="0.25">
      <c r="F5339" s="42"/>
      <c r="G5339" s="42"/>
    </row>
    <row r="5340" spans="6:7" x14ac:dyDescent="0.25">
      <c r="F5340" s="42"/>
      <c r="G5340" s="42"/>
    </row>
    <row r="5341" spans="6:7" x14ac:dyDescent="0.25">
      <c r="F5341" s="42"/>
      <c r="G5341" s="42"/>
    </row>
    <row r="5342" spans="6:7" x14ac:dyDescent="0.25">
      <c r="F5342" s="42"/>
      <c r="G5342" s="42"/>
    </row>
    <row r="5343" spans="6:7" x14ac:dyDescent="0.25">
      <c r="F5343" s="42"/>
      <c r="G5343" s="42"/>
    </row>
    <row r="5344" spans="6:7" x14ac:dyDescent="0.25">
      <c r="F5344" s="42"/>
      <c r="G5344" s="42"/>
    </row>
    <row r="5345" spans="6:7" x14ac:dyDescent="0.25">
      <c r="F5345" s="42"/>
      <c r="G5345" s="42"/>
    </row>
    <row r="5346" spans="6:7" x14ac:dyDescent="0.25">
      <c r="F5346" s="42"/>
      <c r="G5346" s="42"/>
    </row>
    <row r="5347" spans="6:7" x14ac:dyDescent="0.25">
      <c r="F5347" s="42"/>
      <c r="G5347" s="42"/>
    </row>
    <row r="5348" spans="6:7" x14ac:dyDescent="0.25">
      <c r="F5348" s="42"/>
      <c r="G5348" s="42"/>
    </row>
    <row r="5349" spans="6:7" x14ac:dyDescent="0.25">
      <c r="F5349" s="42"/>
      <c r="G5349" s="42"/>
    </row>
    <row r="5350" spans="6:7" x14ac:dyDescent="0.25">
      <c r="F5350" s="42"/>
      <c r="G5350" s="42"/>
    </row>
    <row r="5351" spans="6:7" x14ac:dyDescent="0.25">
      <c r="F5351" s="42"/>
      <c r="G5351" s="42"/>
    </row>
    <row r="5352" spans="6:7" x14ac:dyDescent="0.25">
      <c r="F5352" s="42"/>
      <c r="G5352" s="42"/>
    </row>
    <row r="5353" spans="6:7" x14ac:dyDescent="0.25">
      <c r="F5353" s="42"/>
      <c r="G5353" s="42"/>
    </row>
    <row r="5354" spans="6:7" x14ac:dyDescent="0.25">
      <c r="F5354" s="42"/>
      <c r="G5354" s="42"/>
    </row>
    <row r="5355" spans="6:7" x14ac:dyDescent="0.25">
      <c r="F5355" s="42"/>
      <c r="G5355" s="42"/>
    </row>
    <row r="5356" spans="6:7" x14ac:dyDescent="0.25">
      <c r="F5356" s="42"/>
      <c r="G5356" s="42"/>
    </row>
    <row r="5357" spans="6:7" x14ac:dyDescent="0.25">
      <c r="F5357" s="42"/>
      <c r="G5357" s="42"/>
    </row>
    <row r="5358" spans="6:7" x14ac:dyDescent="0.25">
      <c r="F5358" s="42"/>
      <c r="G5358" s="42"/>
    </row>
    <row r="5359" spans="6:7" x14ac:dyDescent="0.25">
      <c r="F5359" s="42"/>
      <c r="G5359" s="42"/>
    </row>
    <row r="5360" spans="6:7" x14ac:dyDescent="0.25">
      <c r="F5360" s="42"/>
      <c r="G5360" s="42"/>
    </row>
    <row r="5361" spans="6:7" x14ac:dyDescent="0.25">
      <c r="F5361" s="42"/>
      <c r="G5361" s="42"/>
    </row>
    <row r="5362" spans="6:7" x14ac:dyDescent="0.25">
      <c r="F5362" s="42"/>
      <c r="G5362" s="42"/>
    </row>
    <row r="5363" spans="6:7" x14ac:dyDescent="0.25">
      <c r="F5363" s="42"/>
      <c r="G5363" s="42"/>
    </row>
    <row r="5364" spans="6:7" x14ac:dyDescent="0.25">
      <c r="F5364" s="42"/>
      <c r="G5364" s="42"/>
    </row>
    <row r="5365" spans="6:7" x14ac:dyDescent="0.25">
      <c r="F5365" s="42"/>
      <c r="G5365" s="42"/>
    </row>
    <row r="5366" spans="6:7" x14ac:dyDescent="0.25">
      <c r="F5366" s="42"/>
      <c r="G5366" s="42"/>
    </row>
    <row r="5367" spans="6:7" x14ac:dyDescent="0.25">
      <c r="F5367" s="42"/>
      <c r="G5367" s="42"/>
    </row>
    <row r="5368" spans="6:7" x14ac:dyDescent="0.25">
      <c r="F5368" s="42"/>
      <c r="G5368" s="42"/>
    </row>
    <row r="5369" spans="6:7" x14ac:dyDescent="0.25">
      <c r="F5369" s="42"/>
      <c r="G5369" s="42"/>
    </row>
    <row r="5370" spans="6:7" x14ac:dyDescent="0.25">
      <c r="F5370" s="42"/>
      <c r="G5370" s="42"/>
    </row>
    <row r="5371" spans="6:7" x14ac:dyDescent="0.25">
      <c r="F5371" s="42"/>
      <c r="G5371" s="42"/>
    </row>
    <row r="5372" spans="6:7" x14ac:dyDescent="0.25">
      <c r="F5372" s="42"/>
      <c r="G5372" s="42"/>
    </row>
    <row r="5373" spans="6:7" x14ac:dyDescent="0.25">
      <c r="F5373" s="42"/>
      <c r="G5373" s="42"/>
    </row>
    <row r="5374" spans="6:7" x14ac:dyDescent="0.25">
      <c r="F5374" s="42"/>
      <c r="G5374" s="42"/>
    </row>
    <row r="5375" spans="6:7" x14ac:dyDescent="0.25">
      <c r="F5375" s="42"/>
      <c r="G5375" s="42"/>
    </row>
    <row r="5376" spans="6:7" x14ac:dyDescent="0.25">
      <c r="F5376" s="42"/>
      <c r="G5376" s="42"/>
    </row>
    <row r="5377" spans="6:7" x14ac:dyDescent="0.25">
      <c r="F5377" s="42"/>
      <c r="G5377" s="42"/>
    </row>
    <row r="5378" spans="6:7" x14ac:dyDescent="0.25">
      <c r="F5378" s="42"/>
      <c r="G5378" s="42"/>
    </row>
    <row r="5379" spans="6:7" x14ac:dyDescent="0.25">
      <c r="F5379" s="42"/>
      <c r="G5379" s="42"/>
    </row>
    <row r="5380" spans="6:7" x14ac:dyDescent="0.25">
      <c r="F5380" s="42"/>
      <c r="G5380" s="42"/>
    </row>
    <row r="5381" spans="6:7" x14ac:dyDescent="0.25">
      <c r="F5381" s="42"/>
      <c r="G5381" s="42"/>
    </row>
    <row r="5382" spans="6:7" x14ac:dyDescent="0.25">
      <c r="F5382" s="42"/>
      <c r="G5382" s="42"/>
    </row>
    <row r="5383" spans="6:7" x14ac:dyDescent="0.25">
      <c r="F5383" s="42"/>
      <c r="G5383" s="42"/>
    </row>
    <row r="5384" spans="6:7" x14ac:dyDescent="0.25">
      <c r="F5384" s="42"/>
      <c r="G5384" s="42"/>
    </row>
    <row r="5385" spans="6:7" x14ac:dyDescent="0.25">
      <c r="F5385" s="42"/>
      <c r="G5385" s="42"/>
    </row>
    <row r="5386" spans="6:7" x14ac:dyDescent="0.25">
      <c r="F5386" s="42"/>
      <c r="G5386" s="42"/>
    </row>
    <row r="5387" spans="6:7" x14ac:dyDescent="0.25">
      <c r="F5387" s="42"/>
      <c r="G5387" s="42"/>
    </row>
    <row r="5388" spans="6:7" x14ac:dyDescent="0.25">
      <c r="F5388" s="42"/>
      <c r="G5388" s="42"/>
    </row>
    <row r="5389" spans="6:7" x14ac:dyDescent="0.25">
      <c r="F5389" s="42"/>
      <c r="G5389" s="42"/>
    </row>
    <row r="5390" spans="6:7" x14ac:dyDescent="0.25">
      <c r="F5390" s="42"/>
      <c r="G5390" s="42"/>
    </row>
    <row r="5391" spans="6:7" x14ac:dyDescent="0.25">
      <c r="F5391" s="42"/>
      <c r="G5391" s="42"/>
    </row>
    <row r="5392" spans="6:7" x14ac:dyDescent="0.25">
      <c r="F5392" s="42"/>
      <c r="G5392" s="42"/>
    </row>
    <row r="5393" spans="6:7" x14ac:dyDescent="0.25">
      <c r="F5393" s="42"/>
      <c r="G5393" s="42"/>
    </row>
    <row r="5394" spans="6:7" x14ac:dyDescent="0.25">
      <c r="F5394" s="42"/>
      <c r="G5394" s="42"/>
    </row>
    <row r="5395" spans="6:7" x14ac:dyDescent="0.25">
      <c r="F5395" s="42"/>
      <c r="G5395" s="42"/>
    </row>
    <row r="5396" spans="6:7" x14ac:dyDescent="0.25">
      <c r="F5396" s="42"/>
      <c r="G5396" s="42"/>
    </row>
    <row r="5397" spans="6:7" x14ac:dyDescent="0.25">
      <c r="F5397" s="42"/>
      <c r="G5397" s="42"/>
    </row>
    <row r="5398" spans="6:7" x14ac:dyDescent="0.25">
      <c r="F5398" s="42"/>
      <c r="G5398" s="42"/>
    </row>
    <row r="5399" spans="6:7" x14ac:dyDescent="0.25">
      <c r="F5399" s="42"/>
      <c r="G5399" s="42"/>
    </row>
    <row r="5400" spans="6:7" x14ac:dyDescent="0.25">
      <c r="F5400" s="42"/>
      <c r="G5400" s="42"/>
    </row>
    <row r="5401" spans="6:7" x14ac:dyDescent="0.25">
      <c r="F5401" s="42"/>
      <c r="G5401" s="42"/>
    </row>
    <row r="5402" spans="6:7" x14ac:dyDescent="0.25">
      <c r="F5402" s="42"/>
      <c r="G5402" s="42"/>
    </row>
    <row r="5403" spans="6:7" x14ac:dyDescent="0.25">
      <c r="F5403" s="42"/>
      <c r="G5403" s="42"/>
    </row>
    <row r="5404" spans="6:7" x14ac:dyDescent="0.25">
      <c r="F5404" s="42"/>
      <c r="G5404" s="42"/>
    </row>
    <row r="5405" spans="6:7" x14ac:dyDescent="0.25">
      <c r="F5405" s="42"/>
      <c r="G5405" s="42"/>
    </row>
    <row r="5406" spans="6:7" x14ac:dyDescent="0.25">
      <c r="F5406" s="42"/>
      <c r="G5406" s="42"/>
    </row>
    <row r="5407" spans="6:7" x14ac:dyDescent="0.25">
      <c r="F5407" s="42"/>
      <c r="G5407" s="42"/>
    </row>
    <row r="5408" spans="6:7" x14ac:dyDescent="0.25">
      <c r="F5408" s="42"/>
      <c r="G5408" s="42"/>
    </row>
    <row r="5409" spans="6:7" x14ac:dyDescent="0.25">
      <c r="F5409" s="42"/>
      <c r="G5409" s="42"/>
    </row>
    <row r="5410" spans="6:7" x14ac:dyDescent="0.25">
      <c r="F5410" s="42"/>
      <c r="G5410" s="42"/>
    </row>
    <row r="5411" spans="6:7" x14ac:dyDescent="0.25">
      <c r="F5411" s="42"/>
      <c r="G5411" s="42"/>
    </row>
    <row r="5412" spans="6:7" x14ac:dyDescent="0.25">
      <c r="F5412" s="42"/>
      <c r="G5412" s="42"/>
    </row>
    <row r="5413" spans="6:7" x14ac:dyDescent="0.25">
      <c r="F5413" s="42"/>
      <c r="G5413" s="42"/>
    </row>
    <row r="5414" spans="6:7" x14ac:dyDescent="0.25">
      <c r="F5414" s="42"/>
      <c r="G5414" s="42"/>
    </row>
    <row r="5415" spans="6:7" x14ac:dyDescent="0.25">
      <c r="F5415" s="42"/>
      <c r="G5415" s="42"/>
    </row>
    <row r="5416" spans="6:7" x14ac:dyDescent="0.25">
      <c r="F5416" s="42"/>
      <c r="G5416" s="42"/>
    </row>
    <row r="5417" spans="6:7" x14ac:dyDescent="0.25">
      <c r="F5417" s="42"/>
      <c r="G5417" s="42"/>
    </row>
    <row r="5418" spans="6:7" x14ac:dyDescent="0.25">
      <c r="F5418" s="42"/>
      <c r="G5418" s="42"/>
    </row>
    <row r="5419" spans="6:7" x14ac:dyDescent="0.25">
      <c r="F5419" s="42"/>
      <c r="G5419" s="42"/>
    </row>
    <row r="5420" spans="6:7" x14ac:dyDescent="0.25">
      <c r="F5420" s="42"/>
      <c r="G5420" s="42"/>
    </row>
    <row r="5421" spans="6:7" x14ac:dyDescent="0.25">
      <c r="F5421" s="42"/>
      <c r="G5421" s="42"/>
    </row>
    <row r="5422" spans="6:7" x14ac:dyDescent="0.25">
      <c r="F5422" s="42"/>
      <c r="G5422" s="42"/>
    </row>
    <row r="5423" spans="6:7" x14ac:dyDescent="0.25">
      <c r="F5423" s="42"/>
      <c r="G5423" s="42"/>
    </row>
    <row r="5424" spans="6:7" x14ac:dyDescent="0.25">
      <c r="F5424" s="42"/>
      <c r="G5424" s="42"/>
    </row>
    <row r="5425" spans="6:7" x14ac:dyDescent="0.25">
      <c r="F5425" s="42"/>
      <c r="G5425" s="42"/>
    </row>
    <row r="5426" spans="6:7" x14ac:dyDescent="0.25">
      <c r="F5426" s="42"/>
      <c r="G5426" s="42"/>
    </row>
    <row r="5427" spans="6:7" x14ac:dyDescent="0.25">
      <c r="F5427" s="42"/>
      <c r="G5427" s="42"/>
    </row>
    <row r="5428" spans="6:7" x14ac:dyDescent="0.25">
      <c r="F5428" s="42"/>
      <c r="G5428" s="42"/>
    </row>
    <row r="5429" spans="6:7" x14ac:dyDescent="0.25">
      <c r="F5429" s="42"/>
      <c r="G5429" s="42"/>
    </row>
    <row r="5430" spans="6:7" x14ac:dyDescent="0.25">
      <c r="F5430" s="42"/>
      <c r="G5430" s="42"/>
    </row>
    <row r="5431" spans="6:7" x14ac:dyDescent="0.25">
      <c r="F5431" s="42"/>
      <c r="G5431" s="42"/>
    </row>
    <row r="5432" spans="6:7" x14ac:dyDescent="0.25">
      <c r="F5432" s="42"/>
      <c r="G5432" s="42"/>
    </row>
    <row r="5433" spans="6:7" x14ac:dyDescent="0.25">
      <c r="F5433" s="42"/>
      <c r="G5433" s="42"/>
    </row>
    <row r="5434" spans="6:7" x14ac:dyDescent="0.25">
      <c r="F5434" s="42"/>
      <c r="G5434" s="42"/>
    </row>
    <row r="5435" spans="6:7" x14ac:dyDescent="0.25">
      <c r="F5435" s="42"/>
      <c r="G5435" s="42"/>
    </row>
    <row r="5436" spans="6:7" x14ac:dyDescent="0.25">
      <c r="F5436" s="42"/>
      <c r="G5436" s="42"/>
    </row>
    <row r="5437" spans="6:7" x14ac:dyDescent="0.25">
      <c r="F5437" s="42"/>
      <c r="G5437" s="42"/>
    </row>
    <row r="5438" spans="6:7" x14ac:dyDescent="0.25">
      <c r="F5438" s="42"/>
      <c r="G5438" s="42"/>
    </row>
    <row r="5439" spans="6:7" x14ac:dyDescent="0.25">
      <c r="F5439" s="42"/>
      <c r="G5439" s="42"/>
    </row>
    <row r="5440" spans="6:7" x14ac:dyDescent="0.25">
      <c r="F5440" s="42"/>
      <c r="G5440" s="42"/>
    </row>
    <row r="5441" spans="6:7" x14ac:dyDescent="0.25">
      <c r="F5441" s="42"/>
      <c r="G5441" s="42"/>
    </row>
    <row r="5442" spans="6:7" x14ac:dyDescent="0.25">
      <c r="F5442" s="42"/>
      <c r="G5442" s="42"/>
    </row>
    <row r="5443" spans="6:7" x14ac:dyDescent="0.25">
      <c r="F5443" s="42"/>
      <c r="G5443" s="42"/>
    </row>
    <row r="5444" spans="6:7" x14ac:dyDescent="0.25">
      <c r="F5444" s="42"/>
      <c r="G5444" s="42"/>
    </row>
    <row r="5445" spans="6:7" x14ac:dyDescent="0.25">
      <c r="F5445" s="42"/>
      <c r="G5445" s="42"/>
    </row>
    <row r="5446" spans="6:7" x14ac:dyDescent="0.25">
      <c r="F5446" s="42"/>
      <c r="G5446" s="42"/>
    </row>
    <row r="5447" spans="6:7" x14ac:dyDescent="0.25">
      <c r="F5447" s="42"/>
      <c r="G5447" s="42"/>
    </row>
    <row r="5448" spans="6:7" x14ac:dyDescent="0.25">
      <c r="F5448" s="42"/>
      <c r="G5448" s="42"/>
    </row>
    <row r="5449" spans="6:7" x14ac:dyDescent="0.25">
      <c r="F5449" s="42"/>
      <c r="G5449" s="42"/>
    </row>
    <row r="5450" spans="6:7" x14ac:dyDescent="0.25">
      <c r="F5450" s="42"/>
      <c r="G5450" s="42"/>
    </row>
    <row r="5451" spans="6:7" x14ac:dyDescent="0.25">
      <c r="F5451" s="42"/>
      <c r="G5451" s="42"/>
    </row>
    <row r="5452" spans="6:7" x14ac:dyDescent="0.25">
      <c r="F5452" s="42"/>
      <c r="G5452" s="42"/>
    </row>
    <row r="5453" spans="6:7" x14ac:dyDescent="0.25">
      <c r="F5453" s="42"/>
      <c r="G5453" s="42"/>
    </row>
    <row r="5454" spans="6:7" x14ac:dyDescent="0.25">
      <c r="F5454" s="42"/>
      <c r="G5454" s="42"/>
    </row>
    <row r="5455" spans="6:7" x14ac:dyDescent="0.25">
      <c r="F5455" s="42"/>
      <c r="G5455" s="42"/>
    </row>
    <row r="5456" spans="6:7" x14ac:dyDescent="0.25">
      <c r="F5456" s="42"/>
      <c r="G5456" s="42"/>
    </row>
    <row r="5457" spans="6:7" x14ac:dyDescent="0.25">
      <c r="F5457" s="42"/>
      <c r="G5457" s="42"/>
    </row>
    <row r="5458" spans="6:7" x14ac:dyDescent="0.25">
      <c r="F5458" s="42"/>
      <c r="G5458" s="42"/>
    </row>
    <row r="5459" spans="6:7" x14ac:dyDescent="0.25">
      <c r="F5459" s="42"/>
      <c r="G5459" s="42"/>
    </row>
    <row r="5460" spans="6:7" x14ac:dyDescent="0.25">
      <c r="F5460" s="42"/>
      <c r="G5460" s="42"/>
    </row>
    <row r="5461" spans="6:7" x14ac:dyDescent="0.25">
      <c r="F5461" s="42"/>
      <c r="G5461" s="42"/>
    </row>
    <row r="5462" spans="6:7" x14ac:dyDescent="0.25">
      <c r="F5462" s="42"/>
      <c r="G5462" s="42"/>
    </row>
    <row r="5463" spans="6:7" x14ac:dyDescent="0.25">
      <c r="F5463" s="42"/>
      <c r="G5463" s="42"/>
    </row>
    <row r="5464" spans="6:7" x14ac:dyDescent="0.25">
      <c r="F5464" s="42"/>
      <c r="G5464" s="42"/>
    </row>
    <row r="5465" spans="6:7" x14ac:dyDescent="0.25">
      <c r="F5465" s="42"/>
      <c r="G5465" s="42"/>
    </row>
    <row r="5466" spans="6:7" x14ac:dyDescent="0.25">
      <c r="F5466" s="42"/>
      <c r="G5466" s="42"/>
    </row>
    <row r="5467" spans="6:7" x14ac:dyDescent="0.25">
      <c r="F5467" s="42"/>
      <c r="G5467" s="42"/>
    </row>
    <row r="5468" spans="6:7" x14ac:dyDescent="0.25">
      <c r="F5468" s="42"/>
      <c r="G5468" s="42"/>
    </row>
    <row r="5469" spans="6:7" x14ac:dyDescent="0.25">
      <c r="F5469" s="42"/>
      <c r="G5469" s="42"/>
    </row>
    <row r="5470" spans="6:7" x14ac:dyDescent="0.25">
      <c r="F5470" s="42"/>
      <c r="G5470" s="42"/>
    </row>
    <row r="5471" spans="6:7" x14ac:dyDescent="0.25">
      <c r="F5471" s="42"/>
      <c r="G5471" s="42"/>
    </row>
    <row r="5472" spans="6:7" x14ac:dyDescent="0.25">
      <c r="F5472" s="42"/>
      <c r="G5472" s="42"/>
    </row>
    <row r="5473" spans="6:7" x14ac:dyDescent="0.25">
      <c r="F5473" s="42"/>
      <c r="G5473" s="42"/>
    </row>
    <row r="5474" spans="6:7" x14ac:dyDescent="0.25">
      <c r="F5474" s="42"/>
      <c r="G5474" s="42"/>
    </row>
    <row r="5475" spans="6:7" x14ac:dyDescent="0.25">
      <c r="F5475" s="42"/>
      <c r="G5475" s="42"/>
    </row>
    <row r="5476" spans="6:7" x14ac:dyDescent="0.25">
      <c r="F5476" s="42"/>
      <c r="G5476" s="42"/>
    </row>
    <row r="5477" spans="6:7" x14ac:dyDescent="0.25">
      <c r="F5477" s="42"/>
      <c r="G5477" s="42"/>
    </row>
    <row r="5478" spans="6:7" x14ac:dyDescent="0.25">
      <c r="F5478" s="42"/>
      <c r="G5478" s="42"/>
    </row>
    <row r="5479" spans="6:7" x14ac:dyDescent="0.25">
      <c r="F5479" s="42"/>
      <c r="G5479" s="42"/>
    </row>
    <row r="5480" spans="6:7" x14ac:dyDescent="0.25">
      <c r="F5480" s="42"/>
      <c r="G5480" s="42"/>
    </row>
    <row r="5481" spans="6:7" x14ac:dyDescent="0.25">
      <c r="F5481" s="42"/>
      <c r="G5481" s="42"/>
    </row>
    <row r="5482" spans="6:7" x14ac:dyDescent="0.25">
      <c r="F5482" s="42"/>
      <c r="G5482" s="42"/>
    </row>
    <row r="5483" spans="6:7" x14ac:dyDescent="0.25">
      <c r="F5483" s="42"/>
      <c r="G5483" s="42"/>
    </row>
    <row r="5484" spans="6:7" x14ac:dyDescent="0.25">
      <c r="F5484" s="42"/>
      <c r="G5484" s="42"/>
    </row>
    <row r="5485" spans="6:7" x14ac:dyDescent="0.25">
      <c r="F5485" s="42"/>
      <c r="G5485" s="42"/>
    </row>
    <row r="5486" spans="6:7" x14ac:dyDescent="0.25">
      <c r="F5486" s="42"/>
      <c r="G5486" s="42"/>
    </row>
    <row r="5487" spans="6:7" x14ac:dyDescent="0.25">
      <c r="F5487" s="42"/>
      <c r="G5487" s="42"/>
    </row>
    <row r="5488" spans="6:7" x14ac:dyDescent="0.25">
      <c r="F5488" s="42"/>
      <c r="G5488" s="42"/>
    </row>
    <row r="5489" spans="6:7" x14ac:dyDescent="0.25">
      <c r="F5489" s="42"/>
      <c r="G5489" s="42"/>
    </row>
    <row r="5490" spans="6:7" x14ac:dyDescent="0.25">
      <c r="F5490" s="42"/>
      <c r="G5490" s="42"/>
    </row>
    <row r="5491" spans="6:7" x14ac:dyDescent="0.25">
      <c r="F5491" s="42"/>
      <c r="G5491" s="42"/>
    </row>
    <row r="5492" spans="6:7" x14ac:dyDescent="0.25">
      <c r="F5492" s="42"/>
      <c r="G5492" s="42"/>
    </row>
    <row r="5493" spans="6:7" x14ac:dyDescent="0.25">
      <c r="F5493" s="42"/>
      <c r="G5493" s="42"/>
    </row>
    <row r="5494" spans="6:7" x14ac:dyDescent="0.25">
      <c r="F5494" s="42"/>
      <c r="G5494" s="42"/>
    </row>
    <row r="5495" spans="6:7" x14ac:dyDescent="0.25">
      <c r="F5495" s="42"/>
      <c r="G5495" s="42"/>
    </row>
    <row r="5496" spans="6:7" x14ac:dyDescent="0.25">
      <c r="F5496" s="42"/>
      <c r="G5496" s="42"/>
    </row>
    <row r="5497" spans="6:7" x14ac:dyDescent="0.25">
      <c r="F5497" s="42"/>
      <c r="G5497" s="42"/>
    </row>
    <row r="5498" spans="6:7" x14ac:dyDescent="0.25">
      <c r="F5498" s="42"/>
      <c r="G5498" s="42"/>
    </row>
    <row r="5499" spans="6:7" x14ac:dyDescent="0.25">
      <c r="F5499" s="42"/>
      <c r="G5499" s="42"/>
    </row>
    <row r="5500" spans="6:7" x14ac:dyDescent="0.25">
      <c r="F5500" s="42"/>
      <c r="G5500" s="42"/>
    </row>
    <row r="5501" spans="6:7" x14ac:dyDescent="0.25">
      <c r="F5501" s="42"/>
      <c r="G5501" s="42"/>
    </row>
    <row r="5502" spans="6:7" x14ac:dyDescent="0.25">
      <c r="F5502" s="42"/>
      <c r="G5502" s="42"/>
    </row>
    <row r="5503" spans="6:7" x14ac:dyDescent="0.25">
      <c r="F5503" s="42"/>
      <c r="G5503" s="42"/>
    </row>
    <row r="5504" spans="6:7" x14ac:dyDescent="0.25">
      <c r="F5504" s="42"/>
      <c r="G5504" s="42"/>
    </row>
    <row r="5505" spans="6:7" x14ac:dyDescent="0.25">
      <c r="F5505" s="42"/>
      <c r="G5505" s="42"/>
    </row>
    <row r="5506" spans="6:7" x14ac:dyDescent="0.25">
      <c r="F5506" s="42"/>
      <c r="G5506" s="42"/>
    </row>
    <row r="5507" spans="6:7" x14ac:dyDescent="0.25">
      <c r="F5507" s="42"/>
      <c r="G5507" s="42"/>
    </row>
    <row r="5508" spans="6:7" x14ac:dyDescent="0.25">
      <c r="F5508" s="42"/>
      <c r="G5508" s="42"/>
    </row>
    <row r="5509" spans="6:7" x14ac:dyDescent="0.25">
      <c r="F5509" s="42"/>
      <c r="G5509" s="42"/>
    </row>
    <row r="5510" spans="6:7" x14ac:dyDescent="0.25">
      <c r="F5510" s="42"/>
      <c r="G5510" s="42"/>
    </row>
    <row r="5511" spans="6:7" x14ac:dyDescent="0.25">
      <c r="F5511" s="42"/>
      <c r="G5511" s="42"/>
    </row>
    <row r="5512" spans="6:7" x14ac:dyDescent="0.25">
      <c r="F5512" s="42"/>
      <c r="G5512" s="42"/>
    </row>
    <row r="5513" spans="6:7" x14ac:dyDescent="0.25">
      <c r="F5513" s="42"/>
      <c r="G5513" s="42"/>
    </row>
    <row r="5514" spans="6:7" x14ac:dyDescent="0.25">
      <c r="F5514" s="42"/>
      <c r="G5514" s="42"/>
    </row>
    <row r="5515" spans="6:7" x14ac:dyDescent="0.25">
      <c r="F5515" s="42"/>
      <c r="G5515" s="42"/>
    </row>
    <row r="5516" spans="6:7" x14ac:dyDescent="0.25">
      <c r="F5516" s="42"/>
      <c r="G5516" s="42"/>
    </row>
    <row r="5517" spans="6:7" x14ac:dyDescent="0.25">
      <c r="F5517" s="42"/>
      <c r="G5517" s="42"/>
    </row>
    <row r="5518" spans="6:7" x14ac:dyDescent="0.25">
      <c r="F5518" s="42"/>
      <c r="G5518" s="42"/>
    </row>
    <row r="5519" spans="6:7" x14ac:dyDescent="0.25">
      <c r="F5519" s="42"/>
      <c r="G5519" s="42"/>
    </row>
    <row r="5520" spans="6:7" x14ac:dyDescent="0.25">
      <c r="F5520" s="42"/>
      <c r="G5520" s="42"/>
    </row>
    <row r="5521" spans="6:7" x14ac:dyDescent="0.25">
      <c r="F5521" s="42"/>
      <c r="G5521" s="42"/>
    </row>
    <row r="5522" spans="6:7" x14ac:dyDescent="0.25">
      <c r="F5522" s="42"/>
      <c r="G5522" s="42"/>
    </row>
    <row r="5523" spans="6:7" x14ac:dyDescent="0.25">
      <c r="F5523" s="42"/>
      <c r="G5523" s="42"/>
    </row>
    <row r="5524" spans="6:7" x14ac:dyDescent="0.25">
      <c r="F5524" s="42"/>
      <c r="G5524" s="42"/>
    </row>
    <row r="5525" spans="6:7" x14ac:dyDescent="0.25">
      <c r="F5525" s="42"/>
      <c r="G5525" s="42"/>
    </row>
    <row r="5526" spans="6:7" x14ac:dyDescent="0.25">
      <c r="F5526" s="42"/>
      <c r="G5526" s="42"/>
    </row>
    <row r="5527" spans="6:7" x14ac:dyDescent="0.25">
      <c r="F5527" s="42"/>
      <c r="G5527" s="42"/>
    </row>
    <row r="5528" spans="6:7" x14ac:dyDescent="0.25">
      <c r="F5528" s="42"/>
      <c r="G5528" s="42"/>
    </row>
    <row r="5529" spans="6:7" x14ac:dyDescent="0.25">
      <c r="F5529" s="42"/>
      <c r="G5529" s="42"/>
    </row>
    <row r="5530" spans="6:7" x14ac:dyDescent="0.25">
      <c r="F5530" s="42"/>
      <c r="G5530" s="42"/>
    </row>
    <row r="5531" spans="6:7" x14ac:dyDescent="0.25">
      <c r="F5531" s="42"/>
      <c r="G5531" s="42"/>
    </row>
    <row r="5532" spans="6:7" x14ac:dyDescent="0.25">
      <c r="F5532" s="42"/>
      <c r="G5532" s="42"/>
    </row>
    <row r="5533" spans="6:7" x14ac:dyDescent="0.25">
      <c r="F5533" s="42"/>
      <c r="G5533" s="42"/>
    </row>
    <row r="5534" spans="6:7" x14ac:dyDescent="0.25">
      <c r="F5534" s="42"/>
      <c r="G5534" s="42"/>
    </row>
    <row r="5535" spans="6:7" x14ac:dyDescent="0.25">
      <c r="F5535" s="42"/>
      <c r="G5535" s="42"/>
    </row>
    <row r="5536" spans="6:7" x14ac:dyDescent="0.25">
      <c r="F5536" s="42"/>
      <c r="G5536" s="42"/>
    </row>
    <row r="5537" spans="6:7" x14ac:dyDescent="0.25">
      <c r="F5537" s="42"/>
      <c r="G5537" s="42"/>
    </row>
    <row r="5538" spans="6:7" x14ac:dyDescent="0.25">
      <c r="F5538" s="42"/>
      <c r="G5538" s="42"/>
    </row>
    <row r="5539" spans="6:7" x14ac:dyDescent="0.25">
      <c r="F5539" s="42"/>
      <c r="G5539" s="42"/>
    </row>
    <row r="5540" spans="6:7" x14ac:dyDescent="0.25">
      <c r="F5540" s="42"/>
      <c r="G5540" s="42"/>
    </row>
    <row r="5541" spans="6:7" x14ac:dyDescent="0.25">
      <c r="F5541" s="42"/>
      <c r="G5541" s="42"/>
    </row>
    <row r="5542" spans="6:7" x14ac:dyDescent="0.25">
      <c r="F5542" s="42"/>
      <c r="G5542" s="42"/>
    </row>
    <row r="5543" spans="6:7" x14ac:dyDescent="0.25">
      <c r="F5543" s="42"/>
      <c r="G5543" s="42"/>
    </row>
    <row r="5544" spans="6:7" x14ac:dyDescent="0.25">
      <c r="F5544" s="42"/>
      <c r="G5544" s="42"/>
    </row>
    <row r="5545" spans="6:7" x14ac:dyDescent="0.25">
      <c r="F5545" s="42"/>
      <c r="G5545" s="42"/>
    </row>
    <row r="5546" spans="6:7" x14ac:dyDescent="0.25">
      <c r="F5546" s="42"/>
      <c r="G5546" s="42"/>
    </row>
    <row r="5547" spans="6:7" x14ac:dyDescent="0.25">
      <c r="F5547" s="42"/>
      <c r="G5547" s="42"/>
    </row>
    <row r="5548" spans="6:7" x14ac:dyDescent="0.25">
      <c r="F5548" s="42"/>
      <c r="G5548" s="42"/>
    </row>
    <row r="5549" spans="6:7" x14ac:dyDescent="0.25">
      <c r="F5549" s="42"/>
      <c r="G5549" s="42"/>
    </row>
    <row r="5550" spans="6:7" x14ac:dyDescent="0.25">
      <c r="F5550" s="42"/>
      <c r="G5550" s="42"/>
    </row>
    <row r="5551" spans="6:7" x14ac:dyDescent="0.25">
      <c r="F5551" s="42"/>
      <c r="G5551" s="42"/>
    </row>
    <row r="5552" spans="6:7" x14ac:dyDescent="0.25">
      <c r="F5552" s="42"/>
      <c r="G5552" s="42"/>
    </row>
    <row r="5553" spans="6:7" x14ac:dyDescent="0.25">
      <c r="F5553" s="42"/>
      <c r="G5553" s="42"/>
    </row>
    <row r="5554" spans="6:7" x14ac:dyDescent="0.25">
      <c r="F5554" s="42"/>
      <c r="G5554" s="42"/>
    </row>
    <row r="5555" spans="6:7" x14ac:dyDescent="0.25">
      <c r="F5555" s="42"/>
      <c r="G5555" s="42"/>
    </row>
    <row r="5556" spans="6:7" x14ac:dyDescent="0.25">
      <c r="F5556" s="42"/>
      <c r="G5556" s="42"/>
    </row>
    <row r="5557" spans="6:7" x14ac:dyDescent="0.25">
      <c r="F5557" s="42"/>
      <c r="G5557" s="42"/>
    </row>
    <row r="5558" spans="6:7" x14ac:dyDescent="0.25">
      <c r="F5558" s="42"/>
      <c r="G5558" s="42"/>
    </row>
    <row r="5559" spans="6:7" x14ac:dyDescent="0.25">
      <c r="F5559" s="42"/>
      <c r="G5559" s="42"/>
    </row>
    <row r="5560" spans="6:7" x14ac:dyDescent="0.25">
      <c r="F5560" s="42"/>
      <c r="G5560" s="42"/>
    </row>
    <row r="5561" spans="6:7" x14ac:dyDescent="0.25">
      <c r="F5561" s="42"/>
      <c r="G5561" s="42"/>
    </row>
    <row r="5562" spans="6:7" x14ac:dyDescent="0.25">
      <c r="F5562" s="42"/>
      <c r="G5562" s="42"/>
    </row>
    <row r="5563" spans="6:7" x14ac:dyDescent="0.25">
      <c r="F5563" s="42"/>
      <c r="G5563" s="42"/>
    </row>
    <row r="5564" spans="6:7" x14ac:dyDescent="0.25">
      <c r="F5564" s="42"/>
      <c r="G5564" s="42"/>
    </row>
    <row r="5565" spans="6:7" x14ac:dyDescent="0.25">
      <c r="F5565" s="42"/>
      <c r="G5565" s="42"/>
    </row>
    <row r="5566" spans="6:7" x14ac:dyDescent="0.25">
      <c r="F5566" s="42"/>
      <c r="G5566" s="42"/>
    </row>
    <row r="5567" spans="6:7" x14ac:dyDescent="0.25">
      <c r="F5567" s="42"/>
      <c r="G5567" s="42"/>
    </row>
    <row r="5568" spans="6:7" x14ac:dyDescent="0.25">
      <c r="F5568" s="42"/>
      <c r="G5568" s="42"/>
    </row>
    <row r="5569" spans="6:7" x14ac:dyDescent="0.25">
      <c r="F5569" s="42"/>
      <c r="G5569" s="42"/>
    </row>
    <row r="5570" spans="6:7" x14ac:dyDescent="0.25">
      <c r="F5570" s="42"/>
      <c r="G5570" s="42"/>
    </row>
    <row r="5571" spans="6:7" x14ac:dyDescent="0.25">
      <c r="F5571" s="42"/>
      <c r="G5571" s="42"/>
    </row>
    <row r="5572" spans="6:7" x14ac:dyDescent="0.25">
      <c r="F5572" s="42"/>
      <c r="G5572" s="42"/>
    </row>
    <row r="5573" spans="6:7" x14ac:dyDescent="0.25">
      <c r="F5573" s="42"/>
      <c r="G5573" s="42"/>
    </row>
    <row r="5574" spans="6:7" x14ac:dyDescent="0.25">
      <c r="F5574" s="42"/>
      <c r="G5574" s="42"/>
    </row>
    <row r="5575" spans="6:7" x14ac:dyDescent="0.25">
      <c r="F5575" s="42"/>
      <c r="G5575" s="42"/>
    </row>
    <row r="5576" spans="6:7" x14ac:dyDescent="0.25">
      <c r="F5576" s="42"/>
      <c r="G5576" s="42"/>
    </row>
    <row r="5577" spans="6:7" x14ac:dyDescent="0.25">
      <c r="F5577" s="42"/>
      <c r="G5577" s="42"/>
    </row>
    <row r="5578" spans="6:7" x14ac:dyDescent="0.25">
      <c r="F5578" s="42"/>
      <c r="G5578" s="42"/>
    </row>
    <row r="5579" spans="6:7" x14ac:dyDescent="0.25">
      <c r="F5579" s="42"/>
      <c r="G5579" s="42"/>
    </row>
    <row r="5580" spans="6:7" x14ac:dyDescent="0.25">
      <c r="F5580" s="42"/>
      <c r="G5580" s="42"/>
    </row>
    <row r="5581" spans="6:7" x14ac:dyDescent="0.25">
      <c r="F5581" s="42"/>
      <c r="G5581" s="42"/>
    </row>
    <row r="5582" spans="6:7" x14ac:dyDescent="0.25">
      <c r="F5582" s="42"/>
      <c r="G5582" s="42"/>
    </row>
    <row r="5583" spans="6:7" x14ac:dyDescent="0.25">
      <c r="F5583" s="42"/>
      <c r="G5583" s="42"/>
    </row>
    <row r="5584" spans="6:7" x14ac:dyDescent="0.25">
      <c r="F5584" s="42"/>
      <c r="G5584" s="42"/>
    </row>
    <row r="5585" spans="6:7" x14ac:dyDescent="0.25">
      <c r="F5585" s="42"/>
      <c r="G5585" s="42"/>
    </row>
    <row r="5586" spans="6:7" x14ac:dyDescent="0.25">
      <c r="F5586" s="42"/>
      <c r="G5586" s="42"/>
    </row>
    <row r="5587" spans="6:7" x14ac:dyDescent="0.25">
      <c r="F5587" s="42"/>
      <c r="G5587" s="42"/>
    </row>
    <row r="5588" spans="6:7" x14ac:dyDescent="0.25">
      <c r="F5588" s="42"/>
      <c r="G5588" s="42"/>
    </row>
    <row r="5589" spans="6:7" x14ac:dyDescent="0.25">
      <c r="F5589" s="42"/>
      <c r="G5589" s="42"/>
    </row>
    <row r="5590" spans="6:7" x14ac:dyDescent="0.25">
      <c r="F5590" s="42"/>
      <c r="G5590" s="42"/>
    </row>
    <row r="5591" spans="6:7" x14ac:dyDescent="0.25">
      <c r="F5591" s="42"/>
      <c r="G5591" s="42"/>
    </row>
    <row r="5592" spans="6:7" x14ac:dyDescent="0.25">
      <c r="F5592" s="42"/>
      <c r="G5592" s="42"/>
    </row>
    <row r="5593" spans="6:7" x14ac:dyDescent="0.25">
      <c r="F5593" s="42"/>
      <c r="G5593" s="42"/>
    </row>
    <row r="5594" spans="6:7" x14ac:dyDescent="0.25">
      <c r="F5594" s="42"/>
      <c r="G5594" s="42"/>
    </row>
    <row r="5595" spans="6:7" x14ac:dyDescent="0.25">
      <c r="F5595" s="42"/>
      <c r="G5595" s="42"/>
    </row>
    <row r="5596" spans="6:7" x14ac:dyDescent="0.25">
      <c r="F5596" s="42"/>
      <c r="G5596" s="42"/>
    </row>
    <row r="5597" spans="6:7" x14ac:dyDescent="0.25">
      <c r="F5597" s="42"/>
      <c r="G5597" s="42"/>
    </row>
    <row r="5598" spans="6:7" x14ac:dyDescent="0.25">
      <c r="F5598" s="42"/>
      <c r="G5598" s="42"/>
    </row>
    <row r="5599" spans="6:7" x14ac:dyDescent="0.25">
      <c r="F5599" s="42"/>
      <c r="G5599" s="42"/>
    </row>
    <row r="5600" spans="6:7" x14ac:dyDescent="0.25">
      <c r="F5600" s="42"/>
      <c r="G5600" s="42"/>
    </row>
    <row r="5601" spans="6:7" x14ac:dyDescent="0.25">
      <c r="F5601" s="42"/>
      <c r="G5601" s="42"/>
    </row>
    <row r="5602" spans="6:7" x14ac:dyDescent="0.25">
      <c r="F5602" s="42"/>
      <c r="G5602" s="42"/>
    </row>
    <row r="5603" spans="6:7" x14ac:dyDescent="0.25">
      <c r="F5603" s="42"/>
      <c r="G5603" s="42"/>
    </row>
    <row r="5604" spans="6:7" x14ac:dyDescent="0.25">
      <c r="F5604" s="42"/>
      <c r="G5604" s="42"/>
    </row>
    <row r="5605" spans="6:7" x14ac:dyDescent="0.25">
      <c r="F5605" s="42"/>
      <c r="G5605" s="42"/>
    </row>
    <row r="5606" spans="6:7" x14ac:dyDescent="0.25">
      <c r="F5606" s="42"/>
      <c r="G5606" s="42"/>
    </row>
    <row r="5607" spans="6:7" x14ac:dyDescent="0.25">
      <c r="F5607" s="42"/>
      <c r="G5607" s="42"/>
    </row>
    <row r="5608" spans="6:7" x14ac:dyDescent="0.25">
      <c r="F5608" s="42"/>
      <c r="G5608" s="42"/>
    </row>
    <row r="5609" spans="6:7" x14ac:dyDescent="0.25">
      <c r="F5609" s="42"/>
      <c r="G5609" s="42"/>
    </row>
    <row r="5610" spans="6:7" x14ac:dyDescent="0.25">
      <c r="F5610" s="42"/>
      <c r="G5610" s="42"/>
    </row>
    <row r="5611" spans="6:7" x14ac:dyDescent="0.25">
      <c r="F5611" s="42"/>
      <c r="G5611" s="42"/>
    </row>
    <row r="5612" spans="6:7" x14ac:dyDescent="0.25">
      <c r="F5612" s="42"/>
      <c r="G5612" s="42"/>
    </row>
    <row r="5613" spans="6:7" x14ac:dyDescent="0.25">
      <c r="F5613" s="42"/>
      <c r="G5613" s="42"/>
    </row>
    <row r="5614" spans="6:7" x14ac:dyDescent="0.25">
      <c r="F5614" s="42"/>
      <c r="G5614" s="42"/>
    </row>
    <row r="5615" spans="6:7" x14ac:dyDescent="0.25">
      <c r="F5615" s="42"/>
      <c r="G5615" s="42"/>
    </row>
    <row r="5616" spans="6:7" x14ac:dyDescent="0.25">
      <c r="F5616" s="42"/>
      <c r="G5616" s="42"/>
    </row>
    <row r="5617" spans="6:7" x14ac:dyDescent="0.25">
      <c r="F5617" s="42"/>
      <c r="G5617" s="42"/>
    </row>
    <row r="5618" spans="6:7" x14ac:dyDescent="0.25">
      <c r="F5618" s="42"/>
      <c r="G5618" s="42"/>
    </row>
    <row r="5619" spans="6:7" x14ac:dyDescent="0.25">
      <c r="F5619" s="42"/>
      <c r="G5619" s="42"/>
    </row>
    <row r="5620" spans="6:7" x14ac:dyDescent="0.25">
      <c r="F5620" s="42"/>
      <c r="G5620" s="42"/>
    </row>
    <row r="5621" spans="6:7" x14ac:dyDescent="0.25">
      <c r="F5621" s="42"/>
      <c r="G5621" s="42"/>
    </row>
    <row r="5622" spans="6:7" x14ac:dyDescent="0.25">
      <c r="F5622" s="42"/>
      <c r="G5622" s="42"/>
    </row>
    <row r="5623" spans="6:7" x14ac:dyDescent="0.25">
      <c r="F5623" s="42"/>
      <c r="G5623" s="42"/>
    </row>
    <row r="5624" spans="6:7" x14ac:dyDescent="0.25">
      <c r="F5624" s="42"/>
      <c r="G5624" s="42"/>
    </row>
    <row r="5625" spans="6:7" x14ac:dyDescent="0.25">
      <c r="F5625" s="42"/>
      <c r="G5625" s="42"/>
    </row>
    <row r="5626" spans="6:7" x14ac:dyDescent="0.25">
      <c r="F5626" s="42"/>
      <c r="G5626" s="42"/>
    </row>
    <row r="5627" spans="6:7" x14ac:dyDescent="0.25">
      <c r="F5627" s="42"/>
      <c r="G5627" s="42"/>
    </row>
    <row r="5628" spans="6:7" x14ac:dyDescent="0.25">
      <c r="F5628" s="42"/>
      <c r="G5628" s="42"/>
    </row>
    <row r="5629" spans="6:7" x14ac:dyDescent="0.25">
      <c r="F5629" s="42"/>
      <c r="G5629" s="42"/>
    </row>
    <row r="5630" spans="6:7" x14ac:dyDescent="0.25">
      <c r="F5630" s="42"/>
      <c r="G5630" s="42"/>
    </row>
    <row r="5631" spans="6:7" x14ac:dyDescent="0.25">
      <c r="F5631" s="42"/>
      <c r="G5631" s="42"/>
    </row>
    <row r="5632" spans="6:7" x14ac:dyDescent="0.25">
      <c r="F5632" s="42"/>
      <c r="G5632" s="42"/>
    </row>
    <row r="5633" spans="6:7" x14ac:dyDescent="0.25">
      <c r="F5633" s="42"/>
      <c r="G5633" s="42"/>
    </row>
    <row r="5634" spans="6:7" x14ac:dyDescent="0.25">
      <c r="F5634" s="42"/>
      <c r="G5634" s="42"/>
    </row>
    <row r="5635" spans="6:7" x14ac:dyDescent="0.25">
      <c r="F5635" s="42"/>
      <c r="G5635" s="42"/>
    </row>
    <row r="5636" spans="6:7" x14ac:dyDescent="0.25">
      <c r="F5636" s="42"/>
      <c r="G5636" s="42"/>
    </row>
    <row r="5637" spans="6:7" x14ac:dyDescent="0.25">
      <c r="F5637" s="42"/>
      <c r="G5637" s="42"/>
    </row>
    <row r="5638" spans="6:7" x14ac:dyDescent="0.25">
      <c r="F5638" s="42"/>
      <c r="G5638" s="42"/>
    </row>
    <row r="5639" spans="6:7" x14ac:dyDescent="0.25">
      <c r="F5639" s="42"/>
      <c r="G5639" s="42"/>
    </row>
    <row r="5640" spans="6:7" x14ac:dyDescent="0.25">
      <c r="F5640" s="42"/>
      <c r="G5640" s="42"/>
    </row>
    <row r="5641" spans="6:7" x14ac:dyDescent="0.25">
      <c r="F5641" s="42"/>
      <c r="G5641" s="42"/>
    </row>
    <row r="5642" spans="6:7" x14ac:dyDescent="0.25">
      <c r="F5642" s="42"/>
      <c r="G5642" s="42"/>
    </row>
    <row r="5643" spans="6:7" x14ac:dyDescent="0.25">
      <c r="F5643" s="42"/>
      <c r="G5643" s="42"/>
    </row>
    <row r="5644" spans="6:7" x14ac:dyDescent="0.25">
      <c r="F5644" s="42"/>
      <c r="G5644" s="42"/>
    </row>
    <row r="5645" spans="6:7" x14ac:dyDescent="0.25">
      <c r="F5645" s="42"/>
      <c r="G5645" s="42"/>
    </row>
    <row r="5646" spans="6:7" x14ac:dyDescent="0.25">
      <c r="F5646" s="42"/>
      <c r="G5646" s="42"/>
    </row>
    <row r="5647" spans="6:7" x14ac:dyDescent="0.25">
      <c r="F5647" s="42"/>
      <c r="G5647" s="42"/>
    </row>
    <row r="5648" spans="6:7" x14ac:dyDescent="0.25">
      <c r="F5648" s="42"/>
      <c r="G5648" s="42"/>
    </row>
    <row r="5649" spans="6:7" x14ac:dyDescent="0.25">
      <c r="F5649" s="42"/>
      <c r="G5649" s="42"/>
    </row>
    <row r="5650" spans="6:7" x14ac:dyDescent="0.25">
      <c r="F5650" s="42"/>
      <c r="G5650" s="42"/>
    </row>
    <row r="5651" spans="6:7" x14ac:dyDescent="0.25">
      <c r="F5651" s="42"/>
      <c r="G5651" s="42"/>
    </row>
    <row r="5652" spans="6:7" x14ac:dyDescent="0.25">
      <c r="F5652" s="42"/>
      <c r="G5652" s="42"/>
    </row>
    <row r="5653" spans="6:7" x14ac:dyDescent="0.25">
      <c r="F5653" s="42"/>
      <c r="G5653" s="42"/>
    </row>
    <row r="5654" spans="6:7" x14ac:dyDescent="0.25">
      <c r="F5654" s="42"/>
      <c r="G5654" s="42"/>
    </row>
    <row r="5655" spans="6:7" x14ac:dyDescent="0.25">
      <c r="F5655" s="42"/>
      <c r="G5655" s="42"/>
    </row>
    <row r="5656" spans="6:7" x14ac:dyDescent="0.25">
      <c r="F5656" s="42"/>
      <c r="G5656" s="42"/>
    </row>
    <row r="5657" spans="6:7" x14ac:dyDescent="0.25">
      <c r="F5657" s="42"/>
      <c r="G5657" s="42"/>
    </row>
    <row r="5658" spans="6:7" x14ac:dyDescent="0.25">
      <c r="F5658" s="42"/>
      <c r="G5658" s="42"/>
    </row>
    <row r="5659" spans="6:7" x14ac:dyDescent="0.25">
      <c r="F5659" s="42"/>
      <c r="G5659" s="42"/>
    </row>
    <row r="5660" spans="6:7" x14ac:dyDescent="0.25">
      <c r="F5660" s="42"/>
      <c r="G5660" s="42"/>
    </row>
    <row r="5661" spans="6:7" x14ac:dyDescent="0.25">
      <c r="F5661" s="42"/>
      <c r="G5661" s="42"/>
    </row>
    <row r="5662" spans="6:7" x14ac:dyDescent="0.25">
      <c r="F5662" s="42"/>
      <c r="G5662" s="42"/>
    </row>
    <row r="5663" spans="6:7" x14ac:dyDescent="0.25">
      <c r="F5663" s="42"/>
      <c r="G5663" s="42"/>
    </row>
    <row r="5664" spans="6:7" x14ac:dyDescent="0.25">
      <c r="F5664" s="42"/>
      <c r="G5664" s="42"/>
    </row>
    <row r="5665" spans="6:7" x14ac:dyDescent="0.25">
      <c r="F5665" s="42"/>
      <c r="G5665" s="42"/>
    </row>
    <row r="5666" spans="6:7" x14ac:dyDescent="0.25">
      <c r="F5666" s="42"/>
      <c r="G5666" s="42"/>
    </row>
    <row r="5667" spans="6:7" x14ac:dyDescent="0.25">
      <c r="F5667" s="42"/>
      <c r="G5667" s="42"/>
    </row>
    <row r="5668" spans="6:7" x14ac:dyDescent="0.25">
      <c r="F5668" s="42"/>
      <c r="G5668" s="42"/>
    </row>
    <row r="5669" spans="6:7" x14ac:dyDescent="0.25">
      <c r="F5669" s="42"/>
      <c r="G5669" s="42"/>
    </row>
    <row r="5670" spans="6:7" x14ac:dyDescent="0.25">
      <c r="F5670" s="42"/>
      <c r="G5670" s="42"/>
    </row>
    <row r="5671" spans="6:7" x14ac:dyDescent="0.25">
      <c r="F5671" s="42"/>
      <c r="G5671" s="42"/>
    </row>
    <row r="5672" spans="6:7" x14ac:dyDescent="0.25">
      <c r="F5672" s="42"/>
      <c r="G5672" s="42"/>
    </row>
    <row r="5673" spans="6:7" x14ac:dyDescent="0.25">
      <c r="F5673" s="42"/>
      <c r="G5673" s="42"/>
    </row>
    <row r="5674" spans="6:7" x14ac:dyDescent="0.25">
      <c r="F5674" s="42"/>
      <c r="G5674" s="42"/>
    </row>
    <row r="5675" spans="6:7" x14ac:dyDescent="0.25">
      <c r="F5675" s="42"/>
      <c r="G5675" s="42"/>
    </row>
    <row r="5676" spans="6:7" x14ac:dyDescent="0.25">
      <c r="F5676" s="42"/>
      <c r="G5676" s="42"/>
    </row>
    <row r="5677" spans="6:7" x14ac:dyDescent="0.25">
      <c r="F5677" s="42"/>
      <c r="G5677" s="42"/>
    </row>
    <row r="5678" spans="6:7" x14ac:dyDescent="0.25">
      <c r="F5678" s="42"/>
      <c r="G5678" s="42"/>
    </row>
    <row r="5679" spans="6:7" x14ac:dyDescent="0.25">
      <c r="F5679" s="42"/>
      <c r="G5679" s="42"/>
    </row>
    <row r="5680" spans="6:7" x14ac:dyDescent="0.25">
      <c r="F5680" s="42"/>
      <c r="G5680" s="42"/>
    </row>
    <row r="5681" spans="6:7" x14ac:dyDescent="0.25">
      <c r="F5681" s="42"/>
      <c r="G5681" s="42"/>
    </row>
    <row r="5682" spans="6:7" x14ac:dyDescent="0.25">
      <c r="F5682" s="42"/>
      <c r="G5682" s="42"/>
    </row>
    <row r="5683" spans="6:7" x14ac:dyDescent="0.25">
      <c r="F5683" s="42"/>
      <c r="G5683" s="42"/>
    </row>
    <row r="5684" spans="6:7" x14ac:dyDescent="0.25">
      <c r="F5684" s="42"/>
      <c r="G5684" s="42"/>
    </row>
    <row r="5685" spans="6:7" x14ac:dyDescent="0.25">
      <c r="F5685" s="42"/>
      <c r="G5685" s="42"/>
    </row>
    <row r="5686" spans="6:7" x14ac:dyDescent="0.25">
      <c r="F5686" s="42"/>
      <c r="G5686" s="42"/>
    </row>
    <row r="5687" spans="6:7" x14ac:dyDescent="0.25">
      <c r="F5687" s="42"/>
      <c r="G5687" s="42"/>
    </row>
    <row r="5688" spans="6:7" x14ac:dyDescent="0.25">
      <c r="F5688" s="42"/>
      <c r="G5688" s="42"/>
    </row>
    <row r="5689" spans="6:7" x14ac:dyDescent="0.25">
      <c r="F5689" s="42"/>
      <c r="G5689" s="42"/>
    </row>
    <row r="5690" spans="6:7" x14ac:dyDescent="0.25">
      <c r="F5690" s="42"/>
      <c r="G5690" s="42"/>
    </row>
    <row r="5691" spans="6:7" x14ac:dyDescent="0.25">
      <c r="F5691" s="42"/>
      <c r="G5691" s="42"/>
    </row>
    <row r="5692" spans="6:7" x14ac:dyDescent="0.25">
      <c r="F5692" s="42"/>
      <c r="G5692" s="42"/>
    </row>
    <row r="5693" spans="6:7" x14ac:dyDescent="0.25">
      <c r="F5693" s="42"/>
      <c r="G5693" s="42"/>
    </row>
    <row r="5694" spans="6:7" x14ac:dyDescent="0.25">
      <c r="F5694" s="42"/>
      <c r="G5694" s="42"/>
    </row>
    <row r="5695" spans="6:7" x14ac:dyDescent="0.25">
      <c r="F5695" s="42"/>
      <c r="G5695" s="42"/>
    </row>
    <row r="5696" spans="6:7" x14ac:dyDescent="0.25">
      <c r="F5696" s="42"/>
      <c r="G5696" s="42"/>
    </row>
    <row r="5697" spans="6:7" x14ac:dyDescent="0.25">
      <c r="F5697" s="42"/>
      <c r="G5697" s="42"/>
    </row>
    <row r="5698" spans="6:7" x14ac:dyDescent="0.25">
      <c r="F5698" s="42"/>
      <c r="G5698" s="42"/>
    </row>
    <row r="5699" spans="6:7" x14ac:dyDescent="0.25">
      <c r="F5699" s="42"/>
      <c r="G5699" s="42"/>
    </row>
    <row r="5700" spans="6:7" x14ac:dyDescent="0.25">
      <c r="F5700" s="42"/>
      <c r="G5700" s="42"/>
    </row>
    <row r="5701" spans="6:7" x14ac:dyDescent="0.25">
      <c r="F5701" s="42"/>
      <c r="G5701" s="42"/>
    </row>
    <row r="5702" spans="6:7" x14ac:dyDescent="0.25">
      <c r="F5702" s="42"/>
      <c r="G5702" s="42"/>
    </row>
    <row r="5703" spans="6:7" x14ac:dyDescent="0.25">
      <c r="F5703" s="42"/>
      <c r="G5703" s="42"/>
    </row>
    <row r="5704" spans="6:7" x14ac:dyDescent="0.25">
      <c r="F5704" s="42"/>
      <c r="G5704" s="42"/>
    </row>
    <row r="5705" spans="6:7" x14ac:dyDescent="0.25">
      <c r="F5705" s="42"/>
      <c r="G5705" s="42"/>
    </row>
    <row r="5706" spans="6:7" x14ac:dyDescent="0.25">
      <c r="F5706" s="42"/>
      <c r="G5706" s="42"/>
    </row>
    <row r="5707" spans="6:7" x14ac:dyDescent="0.25">
      <c r="F5707" s="42"/>
      <c r="G5707" s="42"/>
    </row>
    <row r="5708" spans="6:7" x14ac:dyDescent="0.25">
      <c r="F5708" s="42"/>
      <c r="G5708" s="42"/>
    </row>
    <row r="5709" spans="6:7" x14ac:dyDescent="0.25">
      <c r="F5709" s="42"/>
      <c r="G5709" s="42"/>
    </row>
    <row r="5710" spans="6:7" x14ac:dyDescent="0.25">
      <c r="F5710" s="42"/>
      <c r="G5710" s="42"/>
    </row>
    <row r="5711" spans="6:7" x14ac:dyDescent="0.25">
      <c r="F5711" s="42"/>
      <c r="G5711" s="42"/>
    </row>
    <row r="5712" spans="6:7" x14ac:dyDescent="0.25">
      <c r="F5712" s="42"/>
      <c r="G5712" s="42"/>
    </row>
    <row r="5713" spans="6:7" x14ac:dyDescent="0.25">
      <c r="F5713" s="42"/>
      <c r="G5713" s="42"/>
    </row>
    <row r="5714" spans="6:7" x14ac:dyDescent="0.25">
      <c r="F5714" s="42"/>
      <c r="G5714" s="42"/>
    </row>
    <row r="5715" spans="6:7" x14ac:dyDescent="0.25">
      <c r="F5715" s="42"/>
      <c r="G5715" s="42"/>
    </row>
    <row r="5716" spans="6:7" x14ac:dyDescent="0.25">
      <c r="F5716" s="42"/>
      <c r="G5716" s="42"/>
    </row>
    <row r="5717" spans="6:7" x14ac:dyDescent="0.25">
      <c r="F5717" s="42"/>
      <c r="G5717" s="42"/>
    </row>
    <row r="5718" spans="6:7" x14ac:dyDescent="0.25">
      <c r="F5718" s="42"/>
      <c r="G5718" s="42"/>
    </row>
    <row r="5719" spans="6:7" x14ac:dyDescent="0.25">
      <c r="F5719" s="42"/>
      <c r="G5719" s="42"/>
    </row>
    <row r="5720" spans="6:7" x14ac:dyDescent="0.25">
      <c r="F5720" s="42"/>
      <c r="G5720" s="42"/>
    </row>
    <row r="5721" spans="6:7" x14ac:dyDescent="0.25">
      <c r="F5721" s="42"/>
      <c r="G5721" s="42"/>
    </row>
    <row r="5722" spans="6:7" x14ac:dyDescent="0.25">
      <c r="F5722" s="42"/>
      <c r="G5722" s="42"/>
    </row>
    <row r="5723" spans="6:7" x14ac:dyDescent="0.25">
      <c r="F5723" s="42"/>
      <c r="G5723" s="42"/>
    </row>
    <row r="5724" spans="6:7" x14ac:dyDescent="0.25">
      <c r="F5724" s="42"/>
      <c r="G5724" s="42"/>
    </row>
    <row r="5725" spans="6:7" x14ac:dyDescent="0.25">
      <c r="F5725" s="42"/>
      <c r="G5725" s="42"/>
    </row>
    <row r="5726" spans="6:7" x14ac:dyDescent="0.25">
      <c r="F5726" s="42"/>
      <c r="G5726" s="42"/>
    </row>
    <row r="5727" spans="6:7" x14ac:dyDescent="0.25">
      <c r="F5727" s="42"/>
      <c r="G5727" s="42"/>
    </row>
    <row r="5728" spans="6:7" x14ac:dyDescent="0.25">
      <c r="F5728" s="42"/>
      <c r="G5728" s="42"/>
    </row>
    <row r="5729" spans="6:7" x14ac:dyDescent="0.25">
      <c r="F5729" s="42"/>
      <c r="G5729" s="42"/>
    </row>
    <row r="5730" spans="6:7" x14ac:dyDescent="0.25">
      <c r="F5730" s="42"/>
      <c r="G5730" s="42"/>
    </row>
    <row r="5731" spans="6:7" x14ac:dyDescent="0.25">
      <c r="F5731" s="42"/>
      <c r="G5731" s="42"/>
    </row>
    <row r="5732" spans="6:7" x14ac:dyDescent="0.25">
      <c r="F5732" s="42"/>
      <c r="G5732" s="42"/>
    </row>
    <row r="5733" spans="6:7" x14ac:dyDescent="0.25">
      <c r="F5733" s="42"/>
      <c r="G5733" s="42"/>
    </row>
    <row r="5734" spans="6:7" x14ac:dyDescent="0.25">
      <c r="F5734" s="42"/>
      <c r="G5734" s="42"/>
    </row>
    <row r="5735" spans="6:7" x14ac:dyDescent="0.25">
      <c r="F5735" s="42"/>
      <c r="G5735" s="42"/>
    </row>
    <row r="5736" spans="6:7" x14ac:dyDescent="0.25">
      <c r="F5736" s="42"/>
      <c r="G5736" s="42"/>
    </row>
    <row r="5737" spans="6:7" x14ac:dyDescent="0.25">
      <c r="F5737" s="42"/>
      <c r="G5737" s="42"/>
    </row>
    <row r="5738" spans="6:7" x14ac:dyDescent="0.25">
      <c r="F5738" s="42"/>
      <c r="G5738" s="42"/>
    </row>
    <row r="5739" spans="6:7" x14ac:dyDescent="0.25">
      <c r="F5739" s="42"/>
      <c r="G5739" s="42"/>
    </row>
    <row r="5740" spans="6:7" x14ac:dyDescent="0.25">
      <c r="F5740" s="42"/>
      <c r="G5740" s="42"/>
    </row>
    <row r="5741" spans="6:7" x14ac:dyDescent="0.25">
      <c r="F5741" s="42"/>
      <c r="G5741" s="42"/>
    </row>
    <row r="5742" spans="6:7" x14ac:dyDescent="0.25">
      <c r="F5742" s="42"/>
      <c r="G5742" s="42"/>
    </row>
    <row r="5743" spans="6:7" x14ac:dyDescent="0.25">
      <c r="F5743" s="42"/>
      <c r="G5743" s="42"/>
    </row>
    <row r="5744" spans="6:7" x14ac:dyDescent="0.25">
      <c r="F5744" s="42"/>
      <c r="G5744" s="42"/>
    </row>
    <row r="5745" spans="6:7" x14ac:dyDescent="0.25">
      <c r="F5745" s="42"/>
      <c r="G5745" s="42"/>
    </row>
    <row r="5746" spans="6:7" x14ac:dyDescent="0.25">
      <c r="F5746" s="42"/>
      <c r="G5746" s="42"/>
    </row>
    <row r="5747" spans="6:7" x14ac:dyDescent="0.25">
      <c r="F5747" s="42"/>
      <c r="G5747" s="42"/>
    </row>
    <row r="5748" spans="6:7" x14ac:dyDescent="0.25">
      <c r="F5748" s="42"/>
      <c r="G5748" s="42"/>
    </row>
    <row r="5749" spans="6:7" x14ac:dyDescent="0.25">
      <c r="F5749" s="42"/>
      <c r="G5749" s="42"/>
    </row>
    <row r="5750" spans="6:7" x14ac:dyDescent="0.25">
      <c r="F5750" s="42"/>
      <c r="G5750" s="42"/>
    </row>
    <row r="5751" spans="6:7" x14ac:dyDescent="0.25">
      <c r="F5751" s="42"/>
      <c r="G5751" s="42"/>
    </row>
    <row r="5752" spans="6:7" x14ac:dyDescent="0.25">
      <c r="F5752" s="42"/>
      <c r="G5752" s="42"/>
    </row>
    <row r="5753" spans="6:7" x14ac:dyDescent="0.25">
      <c r="F5753" s="42"/>
      <c r="G5753" s="42"/>
    </row>
    <row r="5754" spans="6:7" x14ac:dyDescent="0.25">
      <c r="F5754" s="42"/>
      <c r="G5754" s="42"/>
    </row>
    <row r="5755" spans="6:7" x14ac:dyDescent="0.25">
      <c r="F5755" s="42"/>
      <c r="G5755" s="42"/>
    </row>
    <row r="5756" spans="6:7" x14ac:dyDescent="0.25">
      <c r="F5756" s="42"/>
      <c r="G5756" s="42"/>
    </row>
    <row r="5757" spans="6:7" x14ac:dyDescent="0.25">
      <c r="F5757" s="42"/>
      <c r="G5757" s="42"/>
    </row>
    <row r="5758" spans="6:7" x14ac:dyDescent="0.25">
      <c r="F5758" s="42"/>
      <c r="G5758" s="42"/>
    </row>
    <row r="5759" spans="6:7" x14ac:dyDescent="0.25">
      <c r="F5759" s="42"/>
      <c r="G5759" s="42"/>
    </row>
    <row r="5760" spans="6:7" x14ac:dyDescent="0.25">
      <c r="F5760" s="42"/>
      <c r="G5760" s="42"/>
    </row>
    <row r="5761" spans="6:7" x14ac:dyDescent="0.25">
      <c r="F5761" s="42"/>
      <c r="G5761" s="42"/>
    </row>
    <row r="5762" spans="6:7" x14ac:dyDescent="0.25">
      <c r="F5762" s="42"/>
      <c r="G5762" s="42"/>
    </row>
    <row r="5763" spans="6:7" x14ac:dyDescent="0.25">
      <c r="F5763" s="42"/>
      <c r="G5763" s="42"/>
    </row>
    <row r="5764" spans="6:7" x14ac:dyDescent="0.25">
      <c r="F5764" s="42"/>
      <c r="G5764" s="42"/>
    </row>
    <row r="5765" spans="6:7" x14ac:dyDescent="0.25">
      <c r="F5765" s="42"/>
      <c r="G5765" s="42"/>
    </row>
    <row r="5766" spans="6:7" x14ac:dyDescent="0.25">
      <c r="F5766" s="42"/>
      <c r="G5766" s="42"/>
    </row>
    <row r="5767" spans="6:7" x14ac:dyDescent="0.25">
      <c r="F5767" s="42"/>
      <c r="G5767" s="42"/>
    </row>
    <row r="5768" spans="6:7" x14ac:dyDescent="0.25">
      <c r="F5768" s="42"/>
      <c r="G5768" s="42"/>
    </row>
    <row r="5769" spans="6:7" x14ac:dyDescent="0.25">
      <c r="F5769" s="42"/>
      <c r="G5769" s="42"/>
    </row>
    <row r="5770" spans="6:7" x14ac:dyDescent="0.25">
      <c r="F5770" s="42"/>
      <c r="G5770" s="42"/>
    </row>
    <row r="5771" spans="6:7" x14ac:dyDescent="0.25">
      <c r="F5771" s="42"/>
      <c r="G5771" s="42"/>
    </row>
    <row r="5772" spans="6:7" x14ac:dyDescent="0.25">
      <c r="F5772" s="42"/>
      <c r="G5772" s="42"/>
    </row>
    <row r="5773" spans="6:7" x14ac:dyDescent="0.25">
      <c r="F5773" s="42"/>
      <c r="G5773" s="42"/>
    </row>
    <row r="5774" spans="6:7" x14ac:dyDescent="0.25">
      <c r="F5774" s="42"/>
      <c r="G5774" s="42"/>
    </row>
    <row r="5775" spans="6:7" x14ac:dyDescent="0.25">
      <c r="F5775" s="42"/>
      <c r="G5775" s="42"/>
    </row>
    <row r="5776" spans="6:7" x14ac:dyDescent="0.25">
      <c r="F5776" s="42"/>
      <c r="G5776" s="42"/>
    </row>
    <row r="5777" spans="6:7" x14ac:dyDescent="0.25">
      <c r="F5777" s="42"/>
      <c r="G5777" s="42"/>
    </row>
    <row r="5778" spans="6:7" x14ac:dyDescent="0.25">
      <c r="F5778" s="42"/>
      <c r="G5778" s="42"/>
    </row>
    <row r="5779" spans="6:7" x14ac:dyDescent="0.25">
      <c r="F5779" s="42"/>
      <c r="G5779" s="42"/>
    </row>
    <row r="5780" spans="6:7" x14ac:dyDescent="0.25">
      <c r="F5780" s="42"/>
      <c r="G5780" s="42"/>
    </row>
    <row r="5781" spans="6:7" x14ac:dyDescent="0.25">
      <c r="F5781" s="42"/>
      <c r="G5781" s="42"/>
    </row>
    <row r="5782" spans="6:7" x14ac:dyDescent="0.25">
      <c r="F5782" s="42"/>
      <c r="G5782" s="42"/>
    </row>
    <row r="5783" spans="6:7" x14ac:dyDescent="0.25">
      <c r="F5783" s="42"/>
      <c r="G5783" s="42"/>
    </row>
    <row r="5784" spans="6:7" x14ac:dyDescent="0.25">
      <c r="F5784" s="42"/>
      <c r="G5784" s="42"/>
    </row>
    <row r="5785" spans="6:7" x14ac:dyDescent="0.25">
      <c r="F5785" s="42"/>
      <c r="G5785" s="42"/>
    </row>
    <row r="5786" spans="6:7" x14ac:dyDescent="0.25">
      <c r="F5786" s="42"/>
      <c r="G5786" s="42"/>
    </row>
    <row r="5787" spans="6:7" x14ac:dyDescent="0.25">
      <c r="F5787" s="42"/>
      <c r="G5787" s="42"/>
    </row>
    <row r="5788" spans="6:7" x14ac:dyDescent="0.25">
      <c r="F5788" s="42"/>
      <c r="G5788" s="42"/>
    </row>
    <row r="5789" spans="6:7" x14ac:dyDescent="0.25">
      <c r="F5789" s="42"/>
      <c r="G5789" s="42"/>
    </row>
    <row r="5790" spans="6:7" x14ac:dyDescent="0.25">
      <c r="F5790" s="42"/>
      <c r="G5790" s="42"/>
    </row>
    <row r="5791" spans="6:7" x14ac:dyDescent="0.25">
      <c r="F5791" s="42"/>
      <c r="G5791" s="42"/>
    </row>
    <row r="5792" spans="6:7" x14ac:dyDescent="0.25">
      <c r="F5792" s="42"/>
      <c r="G5792" s="42"/>
    </row>
    <row r="5793" spans="6:7" x14ac:dyDescent="0.25">
      <c r="F5793" s="42"/>
      <c r="G5793" s="42"/>
    </row>
    <row r="5794" spans="6:7" x14ac:dyDescent="0.25">
      <c r="F5794" s="42"/>
      <c r="G5794" s="42"/>
    </row>
    <row r="5795" spans="6:7" x14ac:dyDescent="0.25">
      <c r="F5795" s="42"/>
      <c r="G5795" s="42"/>
    </row>
    <row r="5796" spans="6:7" x14ac:dyDescent="0.25">
      <c r="F5796" s="42"/>
      <c r="G5796" s="42"/>
    </row>
    <row r="5797" spans="6:7" x14ac:dyDescent="0.25">
      <c r="F5797" s="42"/>
      <c r="G5797" s="42"/>
    </row>
    <row r="5798" spans="6:7" x14ac:dyDescent="0.25">
      <c r="F5798" s="42"/>
      <c r="G5798" s="42"/>
    </row>
    <row r="5799" spans="6:7" x14ac:dyDescent="0.25">
      <c r="F5799" s="42"/>
      <c r="G5799" s="42"/>
    </row>
    <row r="5800" spans="6:7" x14ac:dyDescent="0.25">
      <c r="F5800" s="42"/>
      <c r="G5800" s="42"/>
    </row>
    <row r="5801" spans="6:7" x14ac:dyDescent="0.25">
      <c r="F5801" s="42"/>
      <c r="G5801" s="42"/>
    </row>
    <row r="5802" spans="6:7" x14ac:dyDescent="0.25">
      <c r="F5802" s="42"/>
      <c r="G5802" s="42"/>
    </row>
    <row r="5803" spans="6:7" x14ac:dyDescent="0.25">
      <c r="F5803" s="42"/>
      <c r="G5803" s="42"/>
    </row>
    <row r="5804" spans="6:7" x14ac:dyDescent="0.25">
      <c r="F5804" s="42"/>
      <c r="G5804" s="42"/>
    </row>
    <row r="5805" spans="6:7" x14ac:dyDescent="0.25">
      <c r="F5805" s="42"/>
      <c r="G5805" s="42"/>
    </row>
    <row r="5806" spans="6:7" x14ac:dyDescent="0.25">
      <c r="F5806" s="42"/>
      <c r="G5806" s="42"/>
    </row>
    <row r="5807" spans="6:7" x14ac:dyDescent="0.25">
      <c r="F5807" s="42"/>
      <c r="G5807" s="42"/>
    </row>
    <row r="5808" spans="6:7" x14ac:dyDescent="0.25">
      <c r="F5808" s="42"/>
      <c r="G5808" s="42"/>
    </row>
    <row r="5809" spans="6:7" x14ac:dyDescent="0.25">
      <c r="F5809" s="42"/>
      <c r="G5809" s="42"/>
    </row>
    <row r="5810" spans="6:7" x14ac:dyDescent="0.25">
      <c r="F5810" s="42"/>
      <c r="G5810" s="42"/>
    </row>
    <row r="5811" spans="6:7" x14ac:dyDescent="0.25">
      <c r="F5811" s="42"/>
      <c r="G5811" s="42"/>
    </row>
    <row r="5812" spans="6:7" x14ac:dyDescent="0.25">
      <c r="F5812" s="42"/>
      <c r="G5812" s="42"/>
    </row>
    <row r="5813" spans="6:7" x14ac:dyDescent="0.25">
      <c r="F5813" s="42"/>
      <c r="G5813" s="42"/>
    </row>
    <row r="5814" spans="6:7" x14ac:dyDescent="0.25">
      <c r="F5814" s="42"/>
      <c r="G5814" s="42"/>
    </row>
    <row r="5815" spans="6:7" x14ac:dyDescent="0.25">
      <c r="F5815" s="42"/>
      <c r="G5815" s="42"/>
    </row>
    <row r="5816" spans="6:7" x14ac:dyDescent="0.25">
      <c r="F5816" s="42"/>
      <c r="G5816" s="42"/>
    </row>
    <row r="5817" spans="6:7" x14ac:dyDescent="0.25">
      <c r="F5817" s="42"/>
      <c r="G5817" s="42"/>
    </row>
    <row r="5818" spans="6:7" x14ac:dyDescent="0.25">
      <c r="F5818" s="42"/>
      <c r="G5818" s="42"/>
    </row>
    <row r="5819" spans="6:7" x14ac:dyDescent="0.25">
      <c r="F5819" s="42"/>
      <c r="G5819" s="42"/>
    </row>
    <row r="5820" spans="6:7" x14ac:dyDescent="0.25">
      <c r="F5820" s="42"/>
      <c r="G5820" s="42"/>
    </row>
    <row r="5821" spans="6:7" x14ac:dyDescent="0.25">
      <c r="F5821" s="42"/>
      <c r="G5821" s="42"/>
    </row>
    <row r="5822" spans="6:7" x14ac:dyDescent="0.25">
      <c r="F5822" s="42"/>
      <c r="G5822" s="42"/>
    </row>
    <row r="5823" spans="6:7" x14ac:dyDescent="0.25">
      <c r="F5823" s="42"/>
      <c r="G5823" s="42"/>
    </row>
    <row r="5824" spans="6:7" x14ac:dyDescent="0.25">
      <c r="F5824" s="42"/>
      <c r="G5824" s="42"/>
    </row>
    <row r="5825" spans="6:7" x14ac:dyDescent="0.25">
      <c r="F5825" s="42"/>
      <c r="G5825" s="42"/>
    </row>
    <row r="5826" spans="6:7" x14ac:dyDescent="0.25">
      <c r="F5826" s="42"/>
      <c r="G5826" s="42"/>
    </row>
    <row r="5827" spans="6:7" x14ac:dyDescent="0.25">
      <c r="F5827" s="42"/>
      <c r="G5827" s="42"/>
    </row>
    <row r="5828" spans="6:7" x14ac:dyDescent="0.25">
      <c r="F5828" s="42"/>
      <c r="G5828" s="42"/>
    </row>
    <row r="5829" spans="6:7" x14ac:dyDescent="0.25">
      <c r="F5829" s="42"/>
      <c r="G5829" s="42"/>
    </row>
    <row r="5830" spans="6:7" x14ac:dyDescent="0.25">
      <c r="F5830" s="42"/>
      <c r="G5830" s="42"/>
    </row>
    <row r="5831" spans="6:7" x14ac:dyDescent="0.25">
      <c r="F5831" s="42"/>
      <c r="G5831" s="42"/>
    </row>
    <row r="5832" spans="6:7" x14ac:dyDescent="0.25">
      <c r="F5832" s="42"/>
      <c r="G5832" s="42"/>
    </row>
    <row r="5833" spans="6:7" x14ac:dyDescent="0.25">
      <c r="F5833" s="42"/>
      <c r="G5833" s="42"/>
    </row>
    <row r="5834" spans="6:7" x14ac:dyDescent="0.25">
      <c r="F5834" s="42"/>
      <c r="G5834" s="42"/>
    </row>
    <row r="5835" spans="6:7" x14ac:dyDescent="0.25">
      <c r="F5835" s="42"/>
      <c r="G5835" s="42"/>
    </row>
    <row r="5836" spans="6:7" x14ac:dyDescent="0.25">
      <c r="F5836" s="42"/>
      <c r="G5836" s="42"/>
    </row>
    <row r="5837" spans="6:7" x14ac:dyDescent="0.25">
      <c r="F5837" s="42"/>
      <c r="G5837" s="42"/>
    </row>
    <row r="5838" spans="6:7" x14ac:dyDescent="0.25">
      <c r="F5838" s="42"/>
      <c r="G5838" s="42"/>
    </row>
    <row r="5839" spans="6:7" x14ac:dyDescent="0.25">
      <c r="F5839" s="42"/>
      <c r="G5839" s="42"/>
    </row>
    <row r="5840" spans="6:7" x14ac:dyDescent="0.25">
      <c r="F5840" s="42"/>
      <c r="G5840" s="42"/>
    </row>
    <row r="5841" spans="6:7" x14ac:dyDescent="0.25">
      <c r="F5841" s="42"/>
      <c r="G5841" s="42"/>
    </row>
    <row r="5842" spans="6:7" x14ac:dyDescent="0.25">
      <c r="F5842" s="42"/>
      <c r="G5842" s="42"/>
    </row>
    <row r="5843" spans="6:7" x14ac:dyDescent="0.25">
      <c r="F5843" s="42"/>
      <c r="G5843" s="42"/>
    </row>
    <row r="5844" spans="6:7" x14ac:dyDescent="0.25">
      <c r="F5844" s="42"/>
      <c r="G5844" s="42"/>
    </row>
    <row r="5845" spans="6:7" x14ac:dyDescent="0.25">
      <c r="F5845" s="42"/>
      <c r="G5845" s="42"/>
    </row>
    <row r="5846" spans="6:7" x14ac:dyDescent="0.25">
      <c r="F5846" s="42"/>
      <c r="G5846" s="42"/>
    </row>
    <row r="5847" spans="6:7" x14ac:dyDescent="0.25">
      <c r="F5847" s="42"/>
      <c r="G5847" s="42"/>
    </row>
    <row r="5848" spans="6:7" x14ac:dyDescent="0.25">
      <c r="F5848" s="42"/>
      <c r="G5848" s="42"/>
    </row>
    <row r="5849" spans="6:7" x14ac:dyDescent="0.25">
      <c r="F5849" s="42"/>
      <c r="G5849" s="42"/>
    </row>
    <row r="5850" spans="6:7" x14ac:dyDescent="0.25">
      <c r="F5850" s="42"/>
      <c r="G5850" s="42"/>
    </row>
    <row r="5851" spans="6:7" x14ac:dyDescent="0.25">
      <c r="F5851" s="42"/>
      <c r="G5851" s="42"/>
    </row>
    <row r="5852" spans="6:7" x14ac:dyDescent="0.25">
      <c r="F5852" s="42"/>
      <c r="G5852" s="42"/>
    </row>
    <row r="5853" spans="6:7" x14ac:dyDescent="0.25">
      <c r="F5853" s="42"/>
      <c r="G5853" s="42"/>
    </row>
    <row r="5854" spans="6:7" x14ac:dyDescent="0.25">
      <c r="F5854" s="42"/>
      <c r="G5854" s="42"/>
    </row>
    <row r="5855" spans="6:7" x14ac:dyDescent="0.25">
      <c r="F5855" s="42"/>
      <c r="G5855" s="42"/>
    </row>
    <row r="5856" spans="6:7" x14ac:dyDescent="0.25">
      <c r="F5856" s="42"/>
      <c r="G5856" s="42"/>
    </row>
    <row r="5857" spans="6:7" x14ac:dyDescent="0.25">
      <c r="F5857" s="42"/>
      <c r="G5857" s="42"/>
    </row>
    <row r="5858" spans="6:7" x14ac:dyDescent="0.25">
      <c r="F5858" s="42"/>
      <c r="G5858" s="42"/>
    </row>
    <row r="5859" spans="6:7" x14ac:dyDescent="0.25">
      <c r="F5859" s="42"/>
      <c r="G5859" s="42"/>
    </row>
    <row r="5860" spans="6:7" x14ac:dyDescent="0.25">
      <c r="F5860" s="42"/>
      <c r="G5860" s="42"/>
    </row>
    <row r="5861" spans="6:7" x14ac:dyDescent="0.25">
      <c r="F5861" s="42"/>
      <c r="G5861" s="42"/>
    </row>
    <row r="5862" spans="6:7" x14ac:dyDescent="0.25">
      <c r="F5862" s="42"/>
      <c r="G5862" s="42"/>
    </row>
    <row r="5863" spans="6:7" x14ac:dyDescent="0.25">
      <c r="F5863" s="42"/>
      <c r="G5863" s="42"/>
    </row>
    <row r="5864" spans="6:7" x14ac:dyDescent="0.25">
      <c r="F5864" s="42"/>
      <c r="G5864" s="42"/>
    </row>
    <row r="5865" spans="6:7" x14ac:dyDescent="0.25">
      <c r="F5865" s="42"/>
      <c r="G5865" s="42"/>
    </row>
    <row r="5866" spans="6:7" x14ac:dyDescent="0.25">
      <c r="F5866" s="42"/>
      <c r="G5866" s="42"/>
    </row>
    <row r="5867" spans="6:7" x14ac:dyDescent="0.25">
      <c r="F5867" s="42"/>
      <c r="G5867" s="42"/>
    </row>
    <row r="5868" spans="6:7" x14ac:dyDescent="0.25">
      <c r="F5868" s="42"/>
      <c r="G5868" s="42"/>
    </row>
    <row r="5869" spans="6:7" x14ac:dyDescent="0.25">
      <c r="F5869" s="42"/>
      <c r="G5869" s="42"/>
    </row>
    <row r="5870" spans="6:7" x14ac:dyDescent="0.25">
      <c r="F5870" s="42"/>
      <c r="G5870" s="42"/>
    </row>
    <row r="5871" spans="6:7" x14ac:dyDescent="0.25">
      <c r="F5871" s="42"/>
      <c r="G5871" s="42"/>
    </row>
    <row r="5872" spans="6:7" x14ac:dyDescent="0.25">
      <c r="F5872" s="42"/>
      <c r="G5872" s="42"/>
    </row>
    <row r="5873" spans="6:7" x14ac:dyDescent="0.25">
      <c r="F5873" s="42"/>
      <c r="G5873" s="42"/>
    </row>
    <row r="5874" spans="6:7" x14ac:dyDescent="0.25">
      <c r="F5874" s="42"/>
      <c r="G5874" s="42"/>
    </row>
    <row r="5875" spans="6:7" x14ac:dyDescent="0.25">
      <c r="F5875" s="42"/>
      <c r="G5875" s="42"/>
    </row>
    <row r="5876" spans="6:7" x14ac:dyDescent="0.25">
      <c r="F5876" s="42"/>
      <c r="G5876" s="42"/>
    </row>
    <row r="5877" spans="6:7" x14ac:dyDescent="0.25">
      <c r="F5877" s="42"/>
      <c r="G5877" s="42"/>
    </row>
    <row r="5878" spans="6:7" x14ac:dyDescent="0.25">
      <c r="F5878" s="42"/>
      <c r="G5878" s="42"/>
    </row>
    <row r="5879" spans="6:7" x14ac:dyDescent="0.25">
      <c r="F5879" s="42"/>
      <c r="G5879" s="42"/>
    </row>
    <row r="5880" spans="6:7" x14ac:dyDescent="0.25">
      <c r="F5880" s="42"/>
      <c r="G5880" s="42"/>
    </row>
    <row r="5881" spans="6:7" x14ac:dyDescent="0.25">
      <c r="F5881" s="42"/>
      <c r="G5881" s="42"/>
    </row>
    <row r="5882" spans="6:7" x14ac:dyDescent="0.25">
      <c r="F5882" s="42"/>
      <c r="G5882" s="42"/>
    </row>
    <row r="5883" spans="6:7" x14ac:dyDescent="0.25">
      <c r="F5883" s="42"/>
      <c r="G5883" s="42"/>
    </row>
    <row r="5884" spans="6:7" x14ac:dyDescent="0.25">
      <c r="F5884" s="42"/>
      <c r="G5884" s="42"/>
    </row>
    <row r="5885" spans="6:7" x14ac:dyDescent="0.25">
      <c r="F5885" s="42"/>
      <c r="G5885" s="42"/>
    </row>
    <row r="5886" spans="6:7" x14ac:dyDescent="0.25">
      <c r="F5886" s="42"/>
      <c r="G5886" s="42"/>
    </row>
    <row r="5887" spans="6:7" x14ac:dyDescent="0.25">
      <c r="F5887" s="42"/>
      <c r="G5887" s="42"/>
    </row>
    <row r="5888" spans="6:7" x14ac:dyDescent="0.25">
      <c r="F5888" s="42"/>
      <c r="G5888" s="42"/>
    </row>
    <row r="5889" spans="6:7" x14ac:dyDescent="0.25">
      <c r="F5889" s="42"/>
      <c r="G5889" s="42"/>
    </row>
    <row r="5890" spans="6:7" x14ac:dyDescent="0.25">
      <c r="F5890" s="42"/>
      <c r="G5890" s="42"/>
    </row>
    <row r="5891" spans="6:7" x14ac:dyDescent="0.25">
      <c r="F5891" s="42"/>
      <c r="G5891" s="42"/>
    </row>
    <row r="5892" spans="6:7" x14ac:dyDescent="0.25">
      <c r="F5892" s="42"/>
      <c r="G5892" s="42"/>
    </row>
    <row r="5893" spans="6:7" x14ac:dyDescent="0.25">
      <c r="F5893" s="42"/>
      <c r="G5893" s="42"/>
    </row>
    <row r="5894" spans="6:7" x14ac:dyDescent="0.25">
      <c r="F5894" s="42"/>
      <c r="G5894" s="42"/>
    </row>
    <row r="5895" spans="6:7" x14ac:dyDescent="0.25">
      <c r="F5895" s="42"/>
      <c r="G5895" s="42"/>
    </row>
    <row r="5896" spans="6:7" x14ac:dyDescent="0.25">
      <c r="F5896" s="42"/>
      <c r="G5896" s="42"/>
    </row>
    <row r="5897" spans="6:7" x14ac:dyDescent="0.25">
      <c r="F5897" s="42"/>
      <c r="G5897" s="42"/>
    </row>
    <row r="5898" spans="6:7" x14ac:dyDescent="0.25">
      <c r="F5898" s="42"/>
      <c r="G5898" s="42"/>
    </row>
    <row r="5899" spans="6:7" x14ac:dyDescent="0.25">
      <c r="F5899" s="42"/>
      <c r="G5899" s="42"/>
    </row>
    <row r="5900" spans="6:7" x14ac:dyDescent="0.25">
      <c r="F5900" s="42"/>
      <c r="G5900" s="42"/>
    </row>
    <row r="5901" spans="6:7" x14ac:dyDescent="0.25">
      <c r="F5901" s="42"/>
      <c r="G5901" s="42"/>
    </row>
    <row r="5902" spans="6:7" x14ac:dyDescent="0.25">
      <c r="F5902" s="42"/>
      <c r="G5902" s="42"/>
    </row>
    <row r="5903" spans="6:7" x14ac:dyDescent="0.25">
      <c r="F5903" s="42"/>
      <c r="G5903" s="42"/>
    </row>
    <row r="5904" spans="6:7" x14ac:dyDescent="0.25">
      <c r="F5904" s="42"/>
      <c r="G5904" s="42"/>
    </row>
    <row r="5905" spans="6:7" x14ac:dyDescent="0.25">
      <c r="F5905" s="42"/>
      <c r="G5905" s="42"/>
    </row>
    <row r="5906" spans="6:7" x14ac:dyDescent="0.25">
      <c r="F5906" s="42"/>
      <c r="G5906" s="42"/>
    </row>
    <row r="5907" spans="6:7" x14ac:dyDescent="0.25">
      <c r="F5907" s="42"/>
      <c r="G5907" s="42"/>
    </row>
    <row r="5908" spans="6:7" x14ac:dyDescent="0.25">
      <c r="F5908" s="42"/>
      <c r="G5908" s="42"/>
    </row>
    <row r="5909" spans="6:7" x14ac:dyDescent="0.25">
      <c r="F5909" s="42"/>
      <c r="G5909" s="42"/>
    </row>
    <row r="5910" spans="6:7" x14ac:dyDescent="0.25">
      <c r="F5910" s="42"/>
      <c r="G5910" s="42"/>
    </row>
    <row r="5911" spans="6:7" x14ac:dyDescent="0.25">
      <c r="F5911" s="42"/>
      <c r="G5911" s="42"/>
    </row>
    <row r="5912" spans="6:7" x14ac:dyDescent="0.25">
      <c r="F5912" s="42"/>
      <c r="G5912" s="42"/>
    </row>
    <row r="5913" spans="6:7" x14ac:dyDescent="0.25">
      <c r="F5913" s="42"/>
      <c r="G5913" s="42"/>
    </row>
    <row r="5914" spans="6:7" x14ac:dyDescent="0.25">
      <c r="F5914" s="42"/>
      <c r="G5914" s="42"/>
    </row>
    <row r="5915" spans="6:7" x14ac:dyDescent="0.25">
      <c r="F5915" s="42"/>
      <c r="G5915" s="42"/>
    </row>
    <row r="5916" spans="6:7" x14ac:dyDescent="0.25">
      <c r="F5916" s="42"/>
      <c r="G5916" s="42"/>
    </row>
    <row r="5917" spans="6:7" x14ac:dyDescent="0.25">
      <c r="F5917" s="42"/>
      <c r="G5917" s="42"/>
    </row>
    <row r="5918" spans="6:7" x14ac:dyDescent="0.25">
      <c r="F5918" s="42"/>
      <c r="G5918" s="42"/>
    </row>
    <row r="5919" spans="6:7" x14ac:dyDescent="0.25">
      <c r="F5919" s="42"/>
      <c r="G5919" s="42"/>
    </row>
    <row r="5920" spans="6:7" x14ac:dyDescent="0.25">
      <c r="F5920" s="42"/>
      <c r="G5920" s="42"/>
    </row>
    <row r="5921" spans="6:7" x14ac:dyDescent="0.25">
      <c r="F5921" s="42"/>
      <c r="G5921" s="42"/>
    </row>
    <row r="5922" spans="6:7" x14ac:dyDescent="0.25">
      <c r="F5922" s="42"/>
      <c r="G5922" s="42"/>
    </row>
    <row r="5923" spans="6:7" x14ac:dyDescent="0.25">
      <c r="F5923" s="42"/>
      <c r="G5923" s="42"/>
    </row>
    <row r="5924" spans="6:7" x14ac:dyDescent="0.25">
      <c r="F5924" s="42"/>
      <c r="G5924" s="42"/>
    </row>
    <row r="5925" spans="6:7" x14ac:dyDescent="0.25">
      <c r="F5925" s="42"/>
      <c r="G5925" s="42"/>
    </row>
    <row r="5926" spans="6:7" x14ac:dyDescent="0.25">
      <c r="F5926" s="42"/>
      <c r="G5926" s="42"/>
    </row>
    <row r="5927" spans="6:7" x14ac:dyDescent="0.25">
      <c r="F5927" s="42"/>
      <c r="G5927" s="42"/>
    </row>
    <row r="5928" spans="6:7" x14ac:dyDescent="0.25">
      <c r="F5928" s="42"/>
      <c r="G5928" s="42"/>
    </row>
    <row r="5929" spans="6:7" x14ac:dyDescent="0.25">
      <c r="F5929" s="42"/>
      <c r="G5929" s="42"/>
    </row>
    <row r="5930" spans="6:7" x14ac:dyDescent="0.25">
      <c r="F5930" s="42"/>
      <c r="G5930" s="42"/>
    </row>
    <row r="5931" spans="6:7" x14ac:dyDescent="0.25">
      <c r="F5931" s="42"/>
      <c r="G5931" s="42"/>
    </row>
    <row r="5932" spans="6:7" x14ac:dyDescent="0.25">
      <c r="F5932" s="42"/>
      <c r="G5932" s="42"/>
    </row>
    <row r="5933" spans="6:7" x14ac:dyDescent="0.25">
      <c r="F5933" s="42"/>
      <c r="G5933" s="42"/>
    </row>
    <row r="5934" spans="6:7" x14ac:dyDescent="0.25">
      <c r="F5934" s="42"/>
      <c r="G5934" s="42"/>
    </row>
    <row r="5935" spans="6:7" x14ac:dyDescent="0.25">
      <c r="F5935" s="42"/>
      <c r="G5935" s="42"/>
    </row>
    <row r="5936" spans="6:7" x14ac:dyDescent="0.25">
      <c r="F5936" s="42"/>
      <c r="G5936" s="42"/>
    </row>
    <row r="5937" spans="6:7" x14ac:dyDescent="0.25">
      <c r="F5937" s="42"/>
      <c r="G5937" s="42"/>
    </row>
    <row r="5938" spans="6:7" x14ac:dyDescent="0.25">
      <c r="F5938" s="42"/>
      <c r="G5938" s="42"/>
    </row>
    <row r="5939" spans="6:7" x14ac:dyDescent="0.25">
      <c r="F5939" s="42"/>
      <c r="G5939" s="42"/>
    </row>
    <row r="5940" spans="6:7" x14ac:dyDescent="0.25">
      <c r="F5940" s="42"/>
      <c r="G5940" s="42"/>
    </row>
    <row r="5941" spans="6:7" x14ac:dyDescent="0.25">
      <c r="F5941" s="42"/>
      <c r="G5941" s="42"/>
    </row>
    <row r="5942" spans="6:7" x14ac:dyDescent="0.25">
      <c r="F5942" s="42"/>
      <c r="G5942" s="42"/>
    </row>
    <row r="5943" spans="6:7" x14ac:dyDescent="0.25">
      <c r="F5943" s="42"/>
      <c r="G5943" s="42"/>
    </row>
    <row r="5944" spans="6:7" x14ac:dyDescent="0.25">
      <c r="F5944" s="42"/>
      <c r="G5944" s="42"/>
    </row>
    <row r="5945" spans="6:7" x14ac:dyDescent="0.25">
      <c r="F5945" s="42"/>
      <c r="G5945" s="42"/>
    </row>
    <row r="5946" spans="6:7" x14ac:dyDescent="0.25">
      <c r="F5946" s="42"/>
      <c r="G5946" s="42"/>
    </row>
    <row r="5947" spans="6:7" x14ac:dyDescent="0.25">
      <c r="F5947" s="42"/>
      <c r="G5947" s="42"/>
    </row>
    <row r="5948" spans="6:7" x14ac:dyDescent="0.25">
      <c r="F5948" s="42"/>
      <c r="G5948" s="42"/>
    </row>
    <row r="5949" spans="6:7" x14ac:dyDescent="0.25">
      <c r="F5949" s="42"/>
      <c r="G5949" s="42"/>
    </row>
    <row r="5950" spans="6:7" x14ac:dyDescent="0.25">
      <c r="F5950" s="42"/>
      <c r="G5950" s="42"/>
    </row>
    <row r="5951" spans="6:7" x14ac:dyDescent="0.25">
      <c r="F5951" s="42"/>
      <c r="G5951" s="42"/>
    </row>
    <row r="5952" spans="6:7" x14ac:dyDescent="0.25">
      <c r="F5952" s="42"/>
      <c r="G5952" s="42"/>
    </row>
    <row r="5953" spans="6:7" x14ac:dyDescent="0.25">
      <c r="F5953" s="42"/>
      <c r="G5953" s="42"/>
    </row>
    <row r="5954" spans="6:7" x14ac:dyDescent="0.25">
      <c r="F5954" s="42"/>
      <c r="G5954" s="42"/>
    </row>
    <row r="5955" spans="6:7" x14ac:dyDescent="0.25">
      <c r="F5955" s="42"/>
      <c r="G5955" s="42"/>
    </row>
    <row r="5956" spans="6:7" x14ac:dyDescent="0.25">
      <c r="F5956" s="42"/>
      <c r="G5956" s="42"/>
    </row>
    <row r="5957" spans="6:7" x14ac:dyDescent="0.25">
      <c r="F5957" s="42"/>
      <c r="G5957" s="42"/>
    </row>
    <row r="5958" spans="6:7" x14ac:dyDescent="0.25">
      <c r="F5958" s="42"/>
      <c r="G5958" s="42"/>
    </row>
    <row r="5959" spans="6:7" x14ac:dyDescent="0.25">
      <c r="F5959" s="42"/>
      <c r="G5959" s="42"/>
    </row>
    <row r="5960" spans="6:7" x14ac:dyDescent="0.25">
      <c r="F5960" s="42"/>
      <c r="G5960" s="42"/>
    </row>
    <row r="5961" spans="6:7" x14ac:dyDescent="0.25">
      <c r="F5961" s="42"/>
      <c r="G5961" s="42"/>
    </row>
    <row r="5962" spans="6:7" x14ac:dyDescent="0.25">
      <c r="F5962" s="42"/>
      <c r="G5962" s="42"/>
    </row>
    <row r="5963" spans="6:7" x14ac:dyDescent="0.25">
      <c r="F5963" s="42"/>
      <c r="G5963" s="42"/>
    </row>
    <row r="5964" spans="6:7" x14ac:dyDescent="0.25">
      <c r="F5964" s="42"/>
      <c r="G5964" s="42"/>
    </row>
    <row r="5965" spans="6:7" x14ac:dyDescent="0.25">
      <c r="F5965" s="42"/>
      <c r="G5965" s="42"/>
    </row>
    <row r="5966" spans="6:7" x14ac:dyDescent="0.25">
      <c r="F5966" s="42"/>
      <c r="G5966" s="42"/>
    </row>
    <row r="5967" spans="6:7" x14ac:dyDescent="0.25">
      <c r="F5967" s="42"/>
      <c r="G5967" s="42"/>
    </row>
    <row r="5968" spans="6:7" x14ac:dyDescent="0.25">
      <c r="F5968" s="42"/>
      <c r="G5968" s="42"/>
    </row>
    <row r="5969" spans="6:7" x14ac:dyDescent="0.25">
      <c r="F5969" s="42"/>
      <c r="G5969" s="42"/>
    </row>
    <row r="5970" spans="6:7" x14ac:dyDescent="0.25">
      <c r="F5970" s="42"/>
      <c r="G5970" s="42"/>
    </row>
    <row r="5971" spans="6:7" x14ac:dyDescent="0.25">
      <c r="F5971" s="42"/>
      <c r="G5971" s="42"/>
    </row>
    <row r="5972" spans="6:7" x14ac:dyDescent="0.25">
      <c r="F5972" s="42"/>
      <c r="G5972" s="42"/>
    </row>
    <row r="5973" spans="6:7" x14ac:dyDescent="0.25">
      <c r="F5973" s="42"/>
      <c r="G5973" s="42"/>
    </row>
    <row r="5974" spans="6:7" x14ac:dyDescent="0.25">
      <c r="F5974" s="42"/>
      <c r="G5974" s="42"/>
    </row>
    <row r="5975" spans="6:7" x14ac:dyDescent="0.25">
      <c r="F5975" s="42"/>
      <c r="G5975" s="42"/>
    </row>
    <row r="5976" spans="6:7" x14ac:dyDescent="0.25">
      <c r="F5976" s="42"/>
      <c r="G5976" s="42"/>
    </row>
    <row r="5977" spans="6:7" x14ac:dyDescent="0.25">
      <c r="F5977" s="42"/>
      <c r="G5977" s="42"/>
    </row>
    <row r="5978" spans="6:7" x14ac:dyDescent="0.25">
      <c r="F5978" s="42"/>
      <c r="G5978" s="42"/>
    </row>
    <row r="5979" spans="6:7" x14ac:dyDescent="0.25">
      <c r="F5979" s="42"/>
      <c r="G5979" s="42"/>
    </row>
    <row r="5980" spans="6:7" x14ac:dyDescent="0.25">
      <c r="F5980" s="42"/>
      <c r="G5980" s="42"/>
    </row>
    <row r="5981" spans="6:7" x14ac:dyDescent="0.25">
      <c r="F5981" s="42"/>
      <c r="G5981" s="42"/>
    </row>
    <row r="5982" spans="6:7" x14ac:dyDescent="0.25">
      <c r="F5982" s="42"/>
      <c r="G5982" s="42"/>
    </row>
    <row r="5983" spans="6:7" x14ac:dyDescent="0.25">
      <c r="F5983" s="42"/>
      <c r="G5983" s="42"/>
    </row>
    <row r="5984" spans="6:7" x14ac:dyDescent="0.25">
      <c r="F5984" s="42"/>
      <c r="G5984" s="42"/>
    </row>
    <row r="5985" spans="6:7" x14ac:dyDescent="0.25">
      <c r="F5985" s="42"/>
      <c r="G5985" s="42"/>
    </row>
    <row r="5986" spans="6:7" x14ac:dyDescent="0.25">
      <c r="F5986" s="42"/>
      <c r="G5986" s="42"/>
    </row>
    <row r="5987" spans="6:7" x14ac:dyDescent="0.25">
      <c r="F5987" s="42"/>
      <c r="G5987" s="42"/>
    </row>
    <row r="5988" spans="6:7" x14ac:dyDescent="0.25">
      <c r="F5988" s="42"/>
      <c r="G5988" s="42"/>
    </row>
    <row r="5989" spans="6:7" x14ac:dyDescent="0.25">
      <c r="F5989" s="42"/>
      <c r="G5989" s="42"/>
    </row>
    <row r="5990" spans="6:7" x14ac:dyDescent="0.25">
      <c r="F5990" s="42"/>
      <c r="G5990" s="42"/>
    </row>
    <row r="5991" spans="6:7" x14ac:dyDescent="0.25">
      <c r="F5991" s="42"/>
      <c r="G5991" s="42"/>
    </row>
    <row r="5992" spans="6:7" x14ac:dyDescent="0.25">
      <c r="F5992" s="42"/>
      <c r="G5992" s="42"/>
    </row>
    <row r="5993" spans="6:7" x14ac:dyDescent="0.25">
      <c r="F5993" s="42"/>
      <c r="G5993" s="42"/>
    </row>
    <row r="5994" spans="6:7" x14ac:dyDescent="0.25">
      <c r="F5994" s="42"/>
      <c r="G5994" s="42"/>
    </row>
    <row r="5995" spans="6:7" x14ac:dyDescent="0.25">
      <c r="F5995" s="42"/>
      <c r="G5995" s="42"/>
    </row>
    <row r="5996" spans="6:7" x14ac:dyDescent="0.25">
      <c r="F5996" s="42"/>
      <c r="G5996" s="42"/>
    </row>
    <row r="5997" spans="6:7" x14ac:dyDescent="0.25">
      <c r="F5997" s="42"/>
      <c r="G5997" s="42"/>
    </row>
    <row r="5998" spans="6:7" x14ac:dyDescent="0.25">
      <c r="F5998" s="42"/>
      <c r="G5998" s="42"/>
    </row>
    <row r="5999" spans="6:7" x14ac:dyDescent="0.25">
      <c r="F5999" s="42"/>
      <c r="G5999" s="42"/>
    </row>
    <row r="6000" spans="6:7" x14ac:dyDescent="0.25">
      <c r="F6000" s="42"/>
      <c r="G6000" s="42"/>
    </row>
    <row r="6001" spans="6:7" x14ac:dyDescent="0.25">
      <c r="F6001" s="42"/>
      <c r="G6001" s="42"/>
    </row>
    <row r="6002" spans="6:7" x14ac:dyDescent="0.25">
      <c r="F6002" s="42"/>
      <c r="G6002" s="42"/>
    </row>
    <row r="6003" spans="6:7" x14ac:dyDescent="0.25">
      <c r="F6003" s="42"/>
      <c r="G6003" s="42"/>
    </row>
    <row r="6004" spans="6:7" x14ac:dyDescent="0.25">
      <c r="F6004" s="42"/>
      <c r="G6004" s="42"/>
    </row>
    <row r="6005" spans="6:7" x14ac:dyDescent="0.25">
      <c r="F6005" s="42"/>
      <c r="G6005" s="42"/>
    </row>
    <row r="6006" spans="6:7" x14ac:dyDescent="0.25">
      <c r="F6006" s="42"/>
      <c r="G6006" s="42"/>
    </row>
    <row r="6007" spans="6:7" x14ac:dyDescent="0.25">
      <c r="F6007" s="42"/>
      <c r="G6007" s="42"/>
    </row>
    <row r="6008" spans="6:7" x14ac:dyDescent="0.25">
      <c r="F6008" s="42"/>
      <c r="G6008" s="42"/>
    </row>
    <row r="6009" spans="6:7" x14ac:dyDescent="0.25">
      <c r="F6009" s="42"/>
      <c r="G6009" s="42"/>
    </row>
    <row r="6010" spans="6:7" x14ac:dyDescent="0.25">
      <c r="F6010" s="42"/>
      <c r="G6010" s="42"/>
    </row>
    <row r="6011" spans="6:7" x14ac:dyDescent="0.25">
      <c r="F6011" s="42"/>
      <c r="G6011" s="42"/>
    </row>
    <row r="6012" spans="6:7" x14ac:dyDescent="0.25">
      <c r="F6012" s="42"/>
      <c r="G6012" s="42"/>
    </row>
    <row r="6013" spans="6:7" x14ac:dyDescent="0.25">
      <c r="F6013" s="42"/>
      <c r="G6013" s="42"/>
    </row>
    <row r="6014" spans="6:7" x14ac:dyDescent="0.25">
      <c r="F6014" s="42"/>
      <c r="G6014" s="42"/>
    </row>
    <row r="6015" spans="6:7" x14ac:dyDescent="0.25">
      <c r="F6015" s="42"/>
      <c r="G6015" s="42"/>
    </row>
    <row r="6016" spans="6:7" x14ac:dyDescent="0.25">
      <c r="F6016" s="42"/>
      <c r="G6016" s="42"/>
    </row>
    <row r="6017" spans="6:7" x14ac:dyDescent="0.25">
      <c r="F6017" s="42"/>
      <c r="G6017" s="42"/>
    </row>
    <row r="6018" spans="6:7" x14ac:dyDescent="0.25">
      <c r="F6018" s="42"/>
      <c r="G6018" s="42"/>
    </row>
    <row r="6019" spans="6:7" x14ac:dyDescent="0.25">
      <c r="F6019" s="42"/>
      <c r="G6019" s="42"/>
    </row>
    <row r="6020" spans="6:7" x14ac:dyDescent="0.25">
      <c r="F6020" s="42"/>
      <c r="G6020" s="42"/>
    </row>
    <row r="6021" spans="6:7" x14ac:dyDescent="0.25">
      <c r="F6021" s="42"/>
      <c r="G6021" s="42"/>
    </row>
    <row r="6022" spans="6:7" x14ac:dyDescent="0.25">
      <c r="F6022" s="42"/>
      <c r="G6022" s="42"/>
    </row>
    <row r="6023" spans="6:7" x14ac:dyDescent="0.25">
      <c r="F6023" s="42"/>
      <c r="G6023" s="42"/>
    </row>
    <row r="6024" spans="6:7" x14ac:dyDescent="0.25">
      <c r="F6024" s="42"/>
      <c r="G6024" s="42"/>
    </row>
    <row r="6025" spans="6:7" x14ac:dyDescent="0.25">
      <c r="F6025" s="42"/>
      <c r="G6025" s="42"/>
    </row>
    <row r="6026" spans="6:7" x14ac:dyDescent="0.25">
      <c r="F6026" s="42"/>
      <c r="G6026" s="42"/>
    </row>
    <row r="6027" spans="6:7" x14ac:dyDescent="0.25">
      <c r="F6027" s="42"/>
      <c r="G6027" s="42"/>
    </row>
    <row r="6028" spans="6:7" x14ac:dyDescent="0.25">
      <c r="F6028" s="42"/>
      <c r="G6028" s="42"/>
    </row>
    <row r="6029" spans="6:7" x14ac:dyDescent="0.25">
      <c r="F6029" s="42"/>
      <c r="G6029" s="42"/>
    </row>
    <row r="6030" spans="6:7" x14ac:dyDescent="0.25">
      <c r="F6030" s="42"/>
      <c r="G6030" s="42"/>
    </row>
    <row r="6031" spans="6:7" x14ac:dyDescent="0.25">
      <c r="F6031" s="42"/>
      <c r="G6031" s="42"/>
    </row>
    <row r="6032" spans="6:7" x14ac:dyDescent="0.25">
      <c r="F6032" s="42"/>
      <c r="G6032" s="42"/>
    </row>
    <row r="6033" spans="6:7" x14ac:dyDescent="0.25">
      <c r="F6033" s="42"/>
      <c r="G6033" s="42"/>
    </row>
    <row r="6034" spans="6:7" x14ac:dyDescent="0.25">
      <c r="F6034" s="42"/>
      <c r="G6034" s="42"/>
    </row>
    <row r="6035" spans="6:7" x14ac:dyDescent="0.25">
      <c r="F6035" s="42"/>
      <c r="G6035" s="42"/>
    </row>
    <row r="6036" spans="6:7" x14ac:dyDescent="0.25">
      <c r="F6036" s="42"/>
      <c r="G6036" s="42"/>
    </row>
    <row r="6037" spans="6:7" x14ac:dyDescent="0.25">
      <c r="F6037" s="42"/>
      <c r="G6037" s="42"/>
    </row>
    <row r="6038" spans="6:7" x14ac:dyDescent="0.25">
      <c r="F6038" s="42"/>
      <c r="G6038" s="42"/>
    </row>
    <row r="6039" spans="6:7" x14ac:dyDescent="0.25">
      <c r="F6039" s="42"/>
      <c r="G6039" s="42"/>
    </row>
    <row r="6040" spans="6:7" x14ac:dyDescent="0.25">
      <c r="F6040" s="42"/>
      <c r="G6040" s="42"/>
    </row>
    <row r="6041" spans="6:7" x14ac:dyDescent="0.25">
      <c r="F6041" s="42"/>
      <c r="G6041" s="42"/>
    </row>
    <row r="6042" spans="6:7" x14ac:dyDescent="0.25">
      <c r="F6042" s="42"/>
      <c r="G6042" s="42"/>
    </row>
    <row r="6043" spans="6:7" x14ac:dyDescent="0.25">
      <c r="F6043" s="42"/>
      <c r="G6043" s="42"/>
    </row>
    <row r="6044" spans="6:7" x14ac:dyDescent="0.25">
      <c r="F6044" s="42"/>
      <c r="G6044" s="42"/>
    </row>
    <row r="6045" spans="6:7" x14ac:dyDescent="0.25">
      <c r="F6045" s="42"/>
      <c r="G6045" s="42"/>
    </row>
    <row r="6046" spans="6:7" x14ac:dyDescent="0.25">
      <c r="F6046" s="42"/>
      <c r="G6046" s="42"/>
    </row>
    <row r="6047" spans="6:7" x14ac:dyDescent="0.25">
      <c r="F6047" s="42"/>
      <c r="G6047" s="42"/>
    </row>
    <row r="6048" spans="6:7" x14ac:dyDescent="0.25">
      <c r="F6048" s="42"/>
      <c r="G6048" s="42"/>
    </row>
    <row r="6049" spans="6:7" x14ac:dyDescent="0.25">
      <c r="F6049" s="42"/>
      <c r="G6049" s="42"/>
    </row>
    <row r="6050" spans="6:7" x14ac:dyDescent="0.25">
      <c r="F6050" s="42"/>
      <c r="G6050" s="42"/>
    </row>
    <row r="6051" spans="6:7" x14ac:dyDescent="0.25">
      <c r="F6051" s="42"/>
      <c r="G6051" s="42"/>
    </row>
    <row r="6052" spans="6:7" x14ac:dyDescent="0.25">
      <c r="F6052" s="42"/>
      <c r="G6052" s="42"/>
    </row>
    <row r="6053" spans="6:7" x14ac:dyDescent="0.25">
      <c r="F6053" s="42"/>
      <c r="G6053" s="42"/>
    </row>
    <row r="6054" spans="6:7" x14ac:dyDescent="0.25">
      <c r="F6054" s="42"/>
      <c r="G6054" s="42"/>
    </row>
    <row r="6055" spans="6:7" x14ac:dyDescent="0.25">
      <c r="F6055" s="42"/>
      <c r="G6055" s="42"/>
    </row>
    <row r="6056" spans="6:7" x14ac:dyDescent="0.25">
      <c r="F6056" s="42"/>
      <c r="G6056" s="42"/>
    </row>
    <row r="6057" spans="6:7" x14ac:dyDescent="0.25">
      <c r="F6057" s="42"/>
      <c r="G6057" s="42"/>
    </row>
    <row r="6058" spans="6:7" x14ac:dyDescent="0.25">
      <c r="F6058" s="42"/>
      <c r="G6058" s="42"/>
    </row>
    <row r="6059" spans="6:7" x14ac:dyDescent="0.25">
      <c r="F6059" s="42"/>
      <c r="G6059" s="42"/>
    </row>
    <row r="6060" spans="6:7" x14ac:dyDescent="0.25">
      <c r="F6060" s="42"/>
      <c r="G6060" s="42"/>
    </row>
    <row r="6061" spans="6:7" x14ac:dyDescent="0.25">
      <c r="F6061" s="42"/>
      <c r="G6061" s="42"/>
    </row>
    <row r="6062" spans="6:7" x14ac:dyDescent="0.25">
      <c r="F6062" s="42"/>
      <c r="G6062" s="42"/>
    </row>
    <row r="6063" spans="6:7" x14ac:dyDescent="0.25">
      <c r="F6063" s="42"/>
      <c r="G6063" s="42"/>
    </row>
    <row r="6064" spans="6:7" x14ac:dyDescent="0.25">
      <c r="F6064" s="42"/>
      <c r="G6064" s="42"/>
    </row>
    <row r="6065" spans="6:7" x14ac:dyDescent="0.25">
      <c r="F6065" s="42"/>
      <c r="G6065" s="42"/>
    </row>
    <row r="6066" spans="6:7" x14ac:dyDescent="0.25">
      <c r="F6066" s="42"/>
      <c r="G6066" s="42"/>
    </row>
    <row r="6067" spans="6:7" x14ac:dyDescent="0.25">
      <c r="F6067" s="42"/>
      <c r="G6067" s="42"/>
    </row>
    <row r="6068" spans="6:7" x14ac:dyDescent="0.25">
      <c r="F6068" s="42"/>
      <c r="G6068" s="42"/>
    </row>
    <row r="6069" spans="6:7" x14ac:dyDescent="0.25">
      <c r="F6069" s="42"/>
      <c r="G6069" s="42"/>
    </row>
    <row r="6070" spans="6:7" x14ac:dyDescent="0.25">
      <c r="F6070" s="42"/>
      <c r="G6070" s="42"/>
    </row>
    <row r="6071" spans="6:7" x14ac:dyDescent="0.25">
      <c r="F6071" s="42"/>
      <c r="G6071" s="42"/>
    </row>
    <row r="6072" spans="6:7" x14ac:dyDescent="0.25">
      <c r="F6072" s="42"/>
      <c r="G6072" s="42"/>
    </row>
    <row r="6073" spans="6:7" x14ac:dyDescent="0.25">
      <c r="F6073" s="42"/>
      <c r="G6073" s="42"/>
    </row>
    <row r="6074" spans="6:7" x14ac:dyDescent="0.25">
      <c r="F6074" s="42"/>
      <c r="G6074" s="42"/>
    </row>
    <row r="6075" spans="6:7" x14ac:dyDescent="0.25">
      <c r="F6075" s="42"/>
      <c r="G6075" s="42"/>
    </row>
    <row r="6076" spans="6:7" x14ac:dyDescent="0.25">
      <c r="F6076" s="42"/>
      <c r="G6076" s="42"/>
    </row>
    <row r="6077" spans="6:7" x14ac:dyDescent="0.25">
      <c r="F6077" s="42"/>
      <c r="G6077" s="42"/>
    </row>
    <row r="6078" spans="6:7" x14ac:dyDescent="0.25">
      <c r="F6078" s="42"/>
      <c r="G6078" s="42"/>
    </row>
    <row r="6079" spans="6:7" x14ac:dyDescent="0.25">
      <c r="F6079" s="42"/>
      <c r="G6079" s="42"/>
    </row>
    <row r="6080" spans="6:7" x14ac:dyDescent="0.25">
      <c r="F6080" s="42"/>
      <c r="G6080" s="42"/>
    </row>
    <row r="6081" spans="6:7" x14ac:dyDescent="0.25">
      <c r="F6081" s="42"/>
      <c r="G6081" s="42"/>
    </row>
    <row r="6082" spans="6:7" x14ac:dyDescent="0.25">
      <c r="F6082" s="42"/>
      <c r="G6082" s="42"/>
    </row>
    <row r="6083" spans="6:7" x14ac:dyDescent="0.25">
      <c r="F6083" s="42"/>
      <c r="G6083" s="42"/>
    </row>
    <row r="6084" spans="6:7" x14ac:dyDescent="0.25">
      <c r="F6084" s="42"/>
      <c r="G6084" s="42"/>
    </row>
    <row r="6085" spans="6:7" x14ac:dyDescent="0.25">
      <c r="F6085" s="42"/>
      <c r="G6085" s="42"/>
    </row>
    <row r="6086" spans="6:7" x14ac:dyDescent="0.25">
      <c r="F6086" s="42"/>
      <c r="G6086" s="42"/>
    </row>
    <row r="6087" spans="6:7" x14ac:dyDescent="0.25">
      <c r="F6087" s="42"/>
      <c r="G6087" s="42"/>
    </row>
    <row r="6088" spans="6:7" x14ac:dyDescent="0.25">
      <c r="F6088" s="42"/>
      <c r="G6088" s="42"/>
    </row>
    <row r="6089" spans="6:7" x14ac:dyDescent="0.25">
      <c r="F6089" s="42"/>
      <c r="G6089" s="42"/>
    </row>
    <row r="6090" spans="6:7" x14ac:dyDescent="0.25">
      <c r="F6090" s="42"/>
      <c r="G6090" s="42"/>
    </row>
    <row r="6091" spans="6:7" x14ac:dyDescent="0.25">
      <c r="F6091" s="42"/>
      <c r="G6091" s="42"/>
    </row>
    <row r="6092" spans="6:7" x14ac:dyDescent="0.25">
      <c r="F6092" s="42"/>
      <c r="G6092" s="42"/>
    </row>
    <row r="6093" spans="6:7" x14ac:dyDescent="0.25">
      <c r="F6093" s="42"/>
      <c r="G6093" s="42"/>
    </row>
    <row r="6094" spans="6:7" x14ac:dyDescent="0.25">
      <c r="F6094" s="42"/>
      <c r="G6094" s="42"/>
    </row>
    <row r="6095" spans="6:7" x14ac:dyDescent="0.25">
      <c r="F6095" s="42"/>
      <c r="G6095" s="42"/>
    </row>
    <row r="6096" spans="6:7" x14ac:dyDescent="0.25">
      <c r="F6096" s="42"/>
      <c r="G6096" s="42"/>
    </row>
    <row r="6097" spans="6:7" x14ac:dyDescent="0.25">
      <c r="F6097" s="42"/>
      <c r="G6097" s="42"/>
    </row>
    <row r="6098" spans="6:7" x14ac:dyDescent="0.25">
      <c r="F6098" s="42"/>
      <c r="G6098" s="42"/>
    </row>
    <row r="6099" spans="6:7" x14ac:dyDescent="0.25">
      <c r="F6099" s="42"/>
      <c r="G6099" s="42"/>
    </row>
    <row r="6100" spans="6:7" x14ac:dyDescent="0.25">
      <c r="F6100" s="42"/>
      <c r="G6100" s="42"/>
    </row>
    <row r="6101" spans="6:7" x14ac:dyDescent="0.25">
      <c r="F6101" s="42"/>
      <c r="G6101" s="42"/>
    </row>
    <row r="6102" spans="6:7" x14ac:dyDescent="0.25">
      <c r="F6102" s="42"/>
      <c r="G6102" s="42"/>
    </row>
    <row r="6103" spans="6:7" x14ac:dyDescent="0.25">
      <c r="F6103" s="42"/>
      <c r="G6103" s="42"/>
    </row>
    <row r="6104" spans="6:7" x14ac:dyDescent="0.25">
      <c r="F6104" s="42"/>
      <c r="G6104" s="42"/>
    </row>
    <row r="6105" spans="6:7" x14ac:dyDescent="0.25">
      <c r="F6105" s="42"/>
      <c r="G6105" s="42"/>
    </row>
    <row r="6106" spans="6:7" x14ac:dyDescent="0.25">
      <c r="F6106" s="42"/>
      <c r="G6106" s="42"/>
    </row>
    <row r="6107" spans="6:7" x14ac:dyDescent="0.25">
      <c r="F6107" s="42"/>
      <c r="G6107" s="42"/>
    </row>
    <row r="6108" spans="6:7" x14ac:dyDescent="0.25">
      <c r="F6108" s="42"/>
      <c r="G6108" s="42"/>
    </row>
    <row r="6109" spans="6:7" x14ac:dyDescent="0.25">
      <c r="F6109" s="42"/>
      <c r="G6109" s="42"/>
    </row>
    <row r="6110" spans="6:7" x14ac:dyDescent="0.25">
      <c r="F6110" s="42"/>
      <c r="G6110" s="42"/>
    </row>
    <row r="6111" spans="6:7" x14ac:dyDescent="0.25">
      <c r="F6111" s="42"/>
      <c r="G6111" s="42"/>
    </row>
    <row r="6112" spans="6:7" x14ac:dyDescent="0.25">
      <c r="F6112" s="42"/>
      <c r="G6112" s="42"/>
    </row>
    <row r="6113" spans="6:7" x14ac:dyDescent="0.25">
      <c r="F6113" s="42"/>
      <c r="G6113" s="42"/>
    </row>
    <row r="6114" spans="6:7" x14ac:dyDescent="0.25">
      <c r="F6114" s="42"/>
      <c r="G6114" s="42"/>
    </row>
    <row r="6115" spans="6:7" x14ac:dyDescent="0.25">
      <c r="F6115" s="42"/>
      <c r="G6115" s="42"/>
    </row>
    <row r="6116" spans="6:7" x14ac:dyDescent="0.25">
      <c r="F6116" s="42"/>
      <c r="G6116" s="42"/>
    </row>
    <row r="6117" spans="6:7" x14ac:dyDescent="0.25">
      <c r="F6117" s="42"/>
      <c r="G6117" s="42"/>
    </row>
    <row r="6118" spans="6:7" x14ac:dyDescent="0.25">
      <c r="F6118" s="42"/>
      <c r="G6118" s="42"/>
    </row>
    <row r="6119" spans="6:7" x14ac:dyDescent="0.25">
      <c r="F6119" s="42"/>
      <c r="G6119" s="42"/>
    </row>
    <row r="6120" spans="6:7" x14ac:dyDescent="0.25">
      <c r="F6120" s="42"/>
      <c r="G6120" s="42"/>
    </row>
    <row r="6121" spans="6:7" x14ac:dyDescent="0.25">
      <c r="F6121" s="42"/>
      <c r="G6121" s="42"/>
    </row>
    <row r="6122" spans="6:7" x14ac:dyDescent="0.25">
      <c r="F6122" s="42"/>
      <c r="G6122" s="42"/>
    </row>
    <row r="6123" spans="6:7" x14ac:dyDescent="0.25">
      <c r="F6123" s="42"/>
      <c r="G6123" s="42"/>
    </row>
    <row r="6124" spans="6:7" x14ac:dyDescent="0.25">
      <c r="F6124" s="42"/>
      <c r="G6124" s="42"/>
    </row>
    <row r="6125" spans="6:7" x14ac:dyDescent="0.25">
      <c r="F6125" s="42"/>
      <c r="G6125" s="42"/>
    </row>
    <row r="6126" spans="6:7" x14ac:dyDescent="0.25">
      <c r="F6126" s="42"/>
      <c r="G6126" s="42"/>
    </row>
    <row r="6127" spans="6:7" x14ac:dyDescent="0.25">
      <c r="F6127" s="42"/>
      <c r="G6127" s="42"/>
    </row>
    <row r="6128" spans="6:7" x14ac:dyDescent="0.25">
      <c r="F6128" s="42"/>
      <c r="G6128" s="42"/>
    </row>
    <row r="6129" spans="6:7" x14ac:dyDescent="0.25">
      <c r="F6129" s="42"/>
      <c r="G6129" s="42"/>
    </row>
    <row r="6130" spans="6:7" x14ac:dyDescent="0.25">
      <c r="F6130" s="42"/>
      <c r="G6130" s="42"/>
    </row>
    <row r="6131" spans="6:7" x14ac:dyDescent="0.25">
      <c r="F6131" s="42"/>
      <c r="G6131" s="42"/>
    </row>
    <row r="6132" spans="6:7" x14ac:dyDescent="0.25">
      <c r="F6132" s="42"/>
      <c r="G6132" s="42"/>
    </row>
    <row r="6133" spans="6:7" x14ac:dyDescent="0.25">
      <c r="F6133" s="42"/>
      <c r="G6133" s="42"/>
    </row>
    <row r="6134" spans="6:7" x14ac:dyDescent="0.25">
      <c r="F6134" s="42"/>
      <c r="G6134" s="42"/>
    </row>
    <row r="6135" spans="6:7" x14ac:dyDescent="0.25">
      <c r="F6135" s="42"/>
      <c r="G6135" s="42"/>
    </row>
    <row r="6136" spans="6:7" x14ac:dyDescent="0.25">
      <c r="F6136" s="42"/>
      <c r="G6136" s="42"/>
    </row>
    <row r="6137" spans="6:7" x14ac:dyDescent="0.25">
      <c r="F6137" s="42"/>
      <c r="G6137" s="42"/>
    </row>
    <row r="6138" spans="6:7" x14ac:dyDescent="0.25">
      <c r="F6138" s="42"/>
      <c r="G6138" s="42"/>
    </row>
    <row r="6139" spans="6:7" x14ac:dyDescent="0.25">
      <c r="F6139" s="42"/>
      <c r="G6139" s="42"/>
    </row>
    <row r="6140" spans="6:7" x14ac:dyDescent="0.25">
      <c r="F6140" s="42"/>
      <c r="G6140" s="42"/>
    </row>
    <row r="6141" spans="6:7" x14ac:dyDescent="0.25">
      <c r="F6141" s="42"/>
      <c r="G6141" s="42"/>
    </row>
    <row r="6142" spans="6:7" x14ac:dyDescent="0.25">
      <c r="F6142" s="42"/>
      <c r="G6142" s="42"/>
    </row>
    <row r="6143" spans="6:7" x14ac:dyDescent="0.25">
      <c r="F6143" s="42"/>
      <c r="G6143" s="42"/>
    </row>
    <row r="6144" spans="6:7" x14ac:dyDescent="0.25">
      <c r="F6144" s="42"/>
      <c r="G6144" s="42"/>
    </row>
    <row r="6145" spans="6:7" x14ac:dyDescent="0.25">
      <c r="F6145" s="42"/>
      <c r="G6145" s="42"/>
    </row>
    <row r="6146" spans="6:7" x14ac:dyDescent="0.25">
      <c r="F6146" s="42"/>
      <c r="G6146" s="42"/>
    </row>
    <row r="6147" spans="6:7" x14ac:dyDescent="0.25">
      <c r="F6147" s="42"/>
      <c r="G6147" s="42"/>
    </row>
    <row r="6148" spans="6:7" x14ac:dyDescent="0.25">
      <c r="F6148" s="42"/>
      <c r="G6148" s="42"/>
    </row>
    <row r="6149" spans="6:7" x14ac:dyDescent="0.25">
      <c r="F6149" s="42"/>
      <c r="G6149" s="42"/>
    </row>
    <row r="6150" spans="6:7" x14ac:dyDescent="0.25">
      <c r="F6150" s="42"/>
      <c r="G6150" s="42"/>
    </row>
    <row r="6151" spans="6:7" x14ac:dyDescent="0.25">
      <c r="F6151" s="42"/>
      <c r="G6151" s="42"/>
    </row>
    <row r="6152" spans="6:7" x14ac:dyDescent="0.25">
      <c r="F6152" s="42"/>
      <c r="G6152" s="42"/>
    </row>
    <row r="6153" spans="6:7" x14ac:dyDescent="0.25">
      <c r="F6153" s="42"/>
      <c r="G6153" s="42"/>
    </row>
    <row r="6154" spans="6:7" x14ac:dyDescent="0.25">
      <c r="F6154" s="42"/>
      <c r="G6154" s="42"/>
    </row>
    <row r="6155" spans="6:7" x14ac:dyDescent="0.25">
      <c r="F6155" s="42"/>
      <c r="G6155" s="42"/>
    </row>
    <row r="6156" spans="6:7" x14ac:dyDescent="0.25">
      <c r="F6156" s="42"/>
      <c r="G6156" s="42"/>
    </row>
    <row r="6157" spans="6:7" x14ac:dyDescent="0.25">
      <c r="F6157" s="42"/>
      <c r="G6157" s="42"/>
    </row>
    <row r="6158" spans="6:7" x14ac:dyDescent="0.25">
      <c r="F6158" s="42"/>
      <c r="G6158" s="42"/>
    </row>
    <row r="6159" spans="6:7" x14ac:dyDescent="0.25">
      <c r="F6159" s="42"/>
      <c r="G6159" s="42"/>
    </row>
    <row r="6160" spans="6:7" x14ac:dyDescent="0.25">
      <c r="F6160" s="42"/>
      <c r="G6160" s="42"/>
    </row>
    <row r="6161" spans="6:7" x14ac:dyDescent="0.25">
      <c r="F6161" s="42"/>
      <c r="G6161" s="42"/>
    </row>
    <row r="6162" spans="6:7" x14ac:dyDescent="0.25">
      <c r="F6162" s="42"/>
      <c r="G6162" s="42"/>
    </row>
    <row r="6163" spans="6:7" x14ac:dyDescent="0.25">
      <c r="F6163" s="42"/>
      <c r="G6163" s="42"/>
    </row>
    <row r="6164" spans="6:7" x14ac:dyDescent="0.25">
      <c r="F6164" s="42"/>
      <c r="G6164" s="42"/>
    </row>
    <row r="6165" spans="6:7" x14ac:dyDescent="0.25">
      <c r="F6165" s="42"/>
      <c r="G6165" s="42"/>
    </row>
    <row r="6166" spans="6:7" x14ac:dyDescent="0.25">
      <c r="F6166" s="42"/>
      <c r="G6166" s="42"/>
    </row>
    <row r="6167" spans="6:7" x14ac:dyDescent="0.25">
      <c r="F6167" s="42"/>
      <c r="G6167" s="42"/>
    </row>
    <row r="6168" spans="6:7" x14ac:dyDescent="0.25">
      <c r="F6168" s="42"/>
      <c r="G6168" s="42"/>
    </row>
    <row r="6169" spans="6:7" x14ac:dyDescent="0.25">
      <c r="F6169" s="42"/>
      <c r="G6169" s="42"/>
    </row>
    <row r="6170" spans="6:7" x14ac:dyDescent="0.25">
      <c r="F6170" s="42"/>
      <c r="G6170" s="42"/>
    </row>
    <row r="6171" spans="6:7" x14ac:dyDescent="0.25">
      <c r="F6171" s="42"/>
      <c r="G6171" s="42"/>
    </row>
    <row r="6172" spans="6:7" x14ac:dyDescent="0.25">
      <c r="F6172" s="42"/>
      <c r="G6172" s="42"/>
    </row>
    <row r="6173" spans="6:7" x14ac:dyDescent="0.25">
      <c r="F6173" s="42"/>
      <c r="G6173" s="42"/>
    </row>
    <row r="6174" spans="6:7" x14ac:dyDescent="0.25">
      <c r="F6174" s="42"/>
      <c r="G6174" s="42"/>
    </row>
    <row r="6175" spans="6:7" x14ac:dyDescent="0.25">
      <c r="F6175" s="42"/>
      <c r="G6175" s="42"/>
    </row>
    <row r="6176" spans="6:7" x14ac:dyDescent="0.25">
      <c r="F6176" s="42"/>
      <c r="G6176" s="42"/>
    </row>
    <row r="6177" spans="6:7" x14ac:dyDescent="0.25">
      <c r="F6177" s="42"/>
      <c r="G6177" s="42"/>
    </row>
    <row r="6178" spans="6:7" x14ac:dyDescent="0.25">
      <c r="F6178" s="42"/>
      <c r="G6178" s="42"/>
    </row>
    <row r="6179" spans="6:7" x14ac:dyDescent="0.25">
      <c r="F6179" s="42"/>
      <c r="G6179" s="42"/>
    </row>
    <row r="6180" spans="6:7" x14ac:dyDescent="0.25">
      <c r="F6180" s="42"/>
      <c r="G6180" s="42"/>
    </row>
    <row r="6181" spans="6:7" x14ac:dyDescent="0.25">
      <c r="F6181" s="42"/>
      <c r="G6181" s="42"/>
    </row>
    <row r="6182" spans="6:7" x14ac:dyDescent="0.25">
      <c r="F6182" s="42"/>
      <c r="G6182" s="42"/>
    </row>
    <row r="6183" spans="6:7" x14ac:dyDescent="0.25">
      <c r="F6183" s="42"/>
      <c r="G6183" s="42"/>
    </row>
    <row r="6184" spans="6:7" x14ac:dyDescent="0.25">
      <c r="F6184" s="42"/>
      <c r="G6184" s="42"/>
    </row>
    <row r="6185" spans="6:7" x14ac:dyDescent="0.25">
      <c r="F6185" s="42"/>
      <c r="G6185" s="42"/>
    </row>
    <row r="6186" spans="6:7" x14ac:dyDescent="0.25">
      <c r="F6186" s="42"/>
      <c r="G6186" s="42"/>
    </row>
    <row r="6187" spans="6:7" x14ac:dyDescent="0.25">
      <c r="F6187" s="42"/>
      <c r="G6187" s="42"/>
    </row>
    <row r="6188" spans="6:7" x14ac:dyDescent="0.25">
      <c r="F6188" s="42"/>
      <c r="G6188" s="42"/>
    </row>
    <row r="6189" spans="6:7" x14ac:dyDescent="0.25">
      <c r="F6189" s="42"/>
      <c r="G6189" s="42"/>
    </row>
    <row r="6190" spans="6:7" x14ac:dyDescent="0.25">
      <c r="F6190" s="42"/>
      <c r="G6190" s="42"/>
    </row>
    <row r="6191" spans="6:7" x14ac:dyDescent="0.25">
      <c r="F6191" s="42"/>
      <c r="G6191" s="42"/>
    </row>
    <row r="6192" spans="6:7" x14ac:dyDescent="0.25">
      <c r="F6192" s="42"/>
      <c r="G6192" s="42"/>
    </row>
    <row r="6193" spans="6:7" x14ac:dyDescent="0.25">
      <c r="F6193" s="42"/>
      <c r="G6193" s="42"/>
    </row>
    <row r="6194" spans="6:7" x14ac:dyDescent="0.25">
      <c r="F6194" s="42"/>
      <c r="G6194" s="42"/>
    </row>
    <row r="6195" spans="6:7" x14ac:dyDescent="0.25">
      <c r="F6195" s="42"/>
      <c r="G6195" s="42"/>
    </row>
    <row r="6196" spans="6:7" x14ac:dyDescent="0.25">
      <c r="F6196" s="42"/>
      <c r="G6196" s="42"/>
    </row>
    <row r="6197" spans="6:7" x14ac:dyDescent="0.25">
      <c r="F6197" s="42"/>
      <c r="G6197" s="42"/>
    </row>
    <row r="6198" spans="6:7" x14ac:dyDescent="0.25">
      <c r="F6198" s="42"/>
      <c r="G6198" s="42"/>
    </row>
    <row r="6199" spans="6:7" x14ac:dyDescent="0.25">
      <c r="F6199" s="42"/>
      <c r="G6199" s="42"/>
    </row>
    <row r="6200" spans="6:7" x14ac:dyDescent="0.25">
      <c r="F6200" s="42"/>
      <c r="G6200" s="42"/>
    </row>
    <row r="6201" spans="6:7" x14ac:dyDescent="0.25">
      <c r="F6201" s="42"/>
      <c r="G6201" s="42"/>
    </row>
    <row r="6202" spans="6:7" x14ac:dyDescent="0.25">
      <c r="F6202" s="42"/>
      <c r="G6202" s="42"/>
    </row>
    <row r="6203" spans="6:7" x14ac:dyDescent="0.25">
      <c r="F6203" s="42"/>
      <c r="G6203" s="42"/>
    </row>
    <row r="6204" spans="6:7" x14ac:dyDescent="0.25">
      <c r="F6204" s="42"/>
      <c r="G6204" s="42"/>
    </row>
    <row r="6205" spans="6:7" x14ac:dyDescent="0.25">
      <c r="F6205" s="42"/>
      <c r="G6205" s="42"/>
    </row>
    <row r="6206" spans="6:7" x14ac:dyDescent="0.25">
      <c r="F6206" s="42"/>
      <c r="G6206" s="42"/>
    </row>
    <row r="6207" spans="6:7" x14ac:dyDescent="0.25">
      <c r="F6207" s="42"/>
      <c r="G6207" s="42"/>
    </row>
    <row r="6208" spans="6:7" x14ac:dyDescent="0.25">
      <c r="F6208" s="42"/>
      <c r="G6208" s="42"/>
    </row>
    <row r="6209" spans="6:7" x14ac:dyDescent="0.25">
      <c r="F6209" s="42"/>
      <c r="G6209" s="42"/>
    </row>
    <row r="6210" spans="6:7" x14ac:dyDescent="0.25">
      <c r="F6210" s="42"/>
      <c r="G6210" s="42"/>
    </row>
    <row r="6211" spans="6:7" x14ac:dyDescent="0.25">
      <c r="F6211" s="42"/>
      <c r="G6211" s="42"/>
    </row>
    <row r="6212" spans="6:7" x14ac:dyDescent="0.25">
      <c r="F6212" s="42"/>
      <c r="G6212" s="42"/>
    </row>
    <row r="6213" spans="6:7" x14ac:dyDescent="0.25">
      <c r="F6213" s="42"/>
      <c r="G6213" s="42"/>
    </row>
    <row r="6214" spans="6:7" x14ac:dyDescent="0.25">
      <c r="F6214" s="42"/>
      <c r="G6214" s="42"/>
    </row>
    <row r="6215" spans="6:7" x14ac:dyDescent="0.25">
      <c r="F6215" s="42"/>
      <c r="G6215" s="42"/>
    </row>
    <row r="6216" spans="6:7" x14ac:dyDescent="0.25">
      <c r="F6216" s="42"/>
      <c r="G6216" s="42"/>
    </row>
    <row r="6217" spans="6:7" x14ac:dyDescent="0.25">
      <c r="F6217" s="42"/>
      <c r="G6217" s="42"/>
    </row>
    <row r="6218" spans="6:7" x14ac:dyDescent="0.25">
      <c r="F6218" s="42"/>
      <c r="G6218" s="42"/>
    </row>
    <row r="6219" spans="6:7" x14ac:dyDescent="0.25">
      <c r="F6219" s="42"/>
      <c r="G6219" s="42"/>
    </row>
    <row r="6220" spans="6:7" x14ac:dyDescent="0.25">
      <c r="F6220" s="42"/>
      <c r="G6220" s="42"/>
    </row>
    <row r="6221" spans="6:7" x14ac:dyDescent="0.25">
      <c r="F6221" s="42"/>
      <c r="G6221" s="42"/>
    </row>
    <row r="6222" spans="6:7" x14ac:dyDescent="0.25">
      <c r="F6222" s="42"/>
      <c r="G6222" s="42"/>
    </row>
    <row r="6223" spans="6:7" x14ac:dyDescent="0.25">
      <c r="F6223" s="42"/>
      <c r="G6223" s="42"/>
    </row>
    <row r="6224" spans="6:7" x14ac:dyDescent="0.25">
      <c r="F6224" s="42"/>
      <c r="G6224" s="42"/>
    </row>
    <row r="6225" spans="6:7" x14ac:dyDescent="0.25">
      <c r="F6225" s="42"/>
      <c r="G6225" s="42"/>
    </row>
    <row r="6226" spans="6:7" x14ac:dyDescent="0.25">
      <c r="F6226" s="42"/>
      <c r="G6226" s="42"/>
    </row>
    <row r="6227" spans="6:7" x14ac:dyDescent="0.25">
      <c r="F6227" s="42"/>
      <c r="G6227" s="42"/>
    </row>
    <row r="6228" spans="6:7" x14ac:dyDescent="0.25">
      <c r="F6228" s="42"/>
      <c r="G6228" s="42"/>
    </row>
    <row r="6229" spans="6:7" x14ac:dyDescent="0.25">
      <c r="F6229" s="42"/>
      <c r="G6229" s="42"/>
    </row>
    <row r="6230" spans="6:7" x14ac:dyDescent="0.25">
      <c r="F6230" s="42"/>
      <c r="G6230" s="42"/>
    </row>
    <row r="6231" spans="6:7" x14ac:dyDescent="0.25">
      <c r="F6231" s="42"/>
      <c r="G6231" s="42"/>
    </row>
    <row r="6232" spans="6:7" x14ac:dyDescent="0.25">
      <c r="F6232" s="42"/>
      <c r="G6232" s="42"/>
    </row>
    <row r="6233" spans="6:7" x14ac:dyDescent="0.25">
      <c r="F6233" s="42"/>
      <c r="G6233" s="42"/>
    </row>
    <row r="6234" spans="6:7" x14ac:dyDescent="0.25">
      <c r="F6234" s="42"/>
      <c r="G6234" s="42"/>
    </row>
    <row r="6235" spans="6:7" x14ac:dyDescent="0.25">
      <c r="F6235" s="42"/>
      <c r="G6235" s="42"/>
    </row>
    <row r="6236" spans="6:7" x14ac:dyDescent="0.25">
      <c r="F6236" s="42"/>
      <c r="G6236" s="42"/>
    </row>
    <row r="6237" spans="6:7" x14ac:dyDescent="0.25">
      <c r="F6237" s="42"/>
      <c r="G6237" s="42"/>
    </row>
    <row r="6238" spans="6:7" x14ac:dyDescent="0.25">
      <c r="F6238" s="42"/>
      <c r="G6238" s="42"/>
    </row>
    <row r="6239" spans="6:7" x14ac:dyDescent="0.25">
      <c r="F6239" s="42"/>
      <c r="G6239" s="42"/>
    </row>
    <row r="6240" spans="6:7" x14ac:dyDescent="0.25">
      <c r="F6240" s="42"/>
      <c r="G6240" s="42"/>
    </row>
    <row r="6241" spans="6:7" x14ac:dyDescent="0.25">
      <c r="F6241" s="42"/>
      <c r="G6241" s="42"/>
    </row>
    <row r="6242" spans="6:7" x14ac:dyDescent="0.25">
      <c r="F6242" s="42"/>
      <c r="G6242" s="42"/>
    </row>
    <row r="6243" spans="6:7" x14ac:dyDescent="0.25">
      <c r="F6243" s="42"/>
      <c r="G6243" s="42"/>
    </row>
    <row r="6244" spans="6:7" x14ac:dyDescent="0.25">
      <c r="F6244" s="42"/>
      <c r="G6244" s="42"/>
    </row>
    <row r="6245" spans="6:7" x14ac:dyDescent="0.25">
      <c r="F6245" s="42"/>
      <c r="G6245" s="42"/>
    </row>
    <row r="6246" spans="6:7" x14ac:dyDescent="0.25">
      <c r="F6246" s="42"/>
      <c r="G6246" s="42"/>
    </row>
    <row r="6247" spans="6:7" x14ac:dyDescent="0.25">
      <c r="F6247" s="42"/>
      <c r="G6247" s="42"/>
    </row>
    <row r="6248" spans="6:7" x14ac:dyDescent="0.25">
      <c r="F6248" s="42"/>
      <c r="G6248" s="42"/>
    </row>
    <row r="6249" spans="6:7" x14ac:dyDescent="0.25">
      <c r="F6249" s="42"/>
      <c r="G6249" s="42"/>
    </row>
    <row r="6250" spans="6:7" x14ac:dyDescent="0.25">
      <c r="F6250" s="42"/>
      <c r="G6250" s="42"/>
    </row>
    <row r="6251" spans="6:7" x14ac:dyDescent="0.25">
      <c r="F6251" s="42"/>
      <c r="G6251" s="42"/>
    </row>
    <row r="6252" spans="6:7" x14ac:dyDescent="0.25">
      <c r="F6252" s="42"/>
      <c r="G6252" s="42"/>
    </row>
    <row r="6253" spans="6:7" x14ac:dyDescent="0.25">
      <c r="F6253" s="42"/>
      <c r="G6253" s="42"/>
    </row>
    <row r="6254" spans="6:7" x14ac:dyDescent="0.25">
      <c r="F6254" s="42"/>
      <c r="G6254" s="42"/>
    </row>
    <row r="6255" spans="6:7" x14ac:dyDescent="0.25">
      <c r="F6255" s="42"/>
      <c r="G6255" s="42"/>
    </row>
    <row r="6256" spans="6:7" x14ac:dyDescent="0.25">
      <c r="F6256" s="42"/>
      <c r="G6256" s="42"/>
    </row>
    <row r="6257" spans="6:7" x14ac:dyDescent="0.25">
      <c r="F6257" s="42"/>
      <c r="G6257" s="42"/>
    </row>
    <row r="6258" spans="6:7" x14ac:dyDescent="0.25">
      <c r="F6258" s="42"/>
      <c r="G6258" s="42"/>
    </row>
    <row r="6259" spans="6:7" x14ac:dyDescent="0.25">
      <c r="F6259" s="42"/>
      <c r="G6259" s="42"/>
    </row>
    <row r="6260" spans="6:7" x14ac:dyDescent="0.25">
      <c r="F6260" s="42"/>
      <c r="G6260" s="42"/>
    </row>
    <row r="6261" spans="6:7" x14ac:dyDescent="0.25">
      <c r="F6261" s="42"/>
      <c r="G6261" s="42"/>
    </row>
    <row r="6262" spans="6:7" x14ac:dyDescent="0.25">
      <c r="F6262" s="42"/>
      <c r="G6262" s="42"/>
    </row>
    <row r="6263" spans="6:7" x14ac:dyDescent="0.25">
      <c r="F6263" s="42"/>
      <c r="G6263" s="42"/>
    </row>
    <row r="6264" spans="6:7" x14ac:dyDescent="0.25">
      <c r="F6264" s="42"/>
      <c r="G6264" s="42"/>
    </row>
    <row r="6265" spans="6:7" x14ac:dyDescent="0.25">
      <c r="F6265" s="42"/>
      <c r="G6265" s="42"/>
    </row>
    <row r="6266" spans="6:7" x14ac:dyDescent="0.25">
      <c r="F6266" s="42"/>
      <c r="G6266" s="42"/>
    </row>
    <row r="6267" spans="6:7" x14ac:dyDescent="0.25">
      <c r="F6267" s="42"/>
      <c r="G6267" s="42"/>
    </row>
    <row r="6268" spans="6:7" x14ac:dyDescent="0.25">
      <c r="F6268" s="42"/>
      <c r="G6268" s="42"/>
    </row>
    <row r="6269" spans="6:7" x14ac:dyDescent="0.25">
      <c r="F6269" s="42"/>
      <c r="G6269" s="42"/>
    </row>
    <row r="6270" spans="6:7" x14ac:dyDescent="0.25">
      <c r="F6270" s="42"/>
      <c r="G6270" s="42"/>
    </row>
    <row r="6271" spans="6:7" x14ac:dyDescent="0.25">
      <c r="F6271" s="42"/>
      <c r="G6271" s="42"/>
    </row>
    <row r="6272" spans="6:7" x14ac:dyDescent="0.25">
      <c r="F6272" s="42"/>
      <c r="G6272" s="42"/>
    </row>
    <row r="6273" spans="6:7" x14ac:dyDescent="0.25">
      <c r="F6273" s="42"/>
      <c r="G6273" s="42"/>
    </row>
    <row r="6274" spans="6:7" x14ac:dyDescent="0.25">
      <c r="F6274" s="42"/>
      <c r="G6274" s="42"/>
    </row>
    <row r="6275" spans="6:7" x14ac:dyDescent="0.25">
      <c r="F6275" s="42"/>
      <c r="G6275" s="42"/>
    </row>
    <row r="6276" spans="6:7" x14ac:dyDescent="0.25">
      <c r="F6276" s="42"/>
      <c r="G6276" s="42"/>
    </row>
    <row r="6277" spans="6:7" x14ac:dyDescent="0.25">
      <c r="F6277" s="42"/>
      <c r="G6277" s="42"/>
    </row>
    <row r="6278" spans="6:7" x14ac:dyDescent="0.25">
      <c r="F6278" s="42"/>
      <c r="G6278" s="42"/>
    </row>
    <row r="6279" spans="6:7" x14ac:dyDescent="0.25">
      <c r="F6279" s="42"/>
      <c r="G6279" s="42"/>
    </row>
    <row r="6280" spans="6:7" x14ac:dyDescent="0.25">
      <c r="F6280" s="42"/>
      <c r="G6280" s="42"/>
    </row>
    <row r="6281" spans="6:7" x14ac:dyDescent="0.25">
      <c r="F6281" s="42"/>
      <c r="G6281" s="42"/>
    </row>
    <row r="6282" spans="6:7" x14ac:dyDescent="0.25">
      <c r="F6282" s="42"/>
      <c r="G6282" s="42"/>
    </row>
    <row r="6283" spans="6:7" x14ac:dyDescent="0.25">
      <c r="F6283" s="42"/>
      <c r="G6283" s="42"/>
    </row>
    <row r="6284" spans="6:7" x14ac:dyDescent="0.25">
      <c r="F6284" s="42"/>
      <c r="G6284" s="42"/>
    </row>
    <row r="6285" spans="6:7" x14ac:dyDescent="0.25">
      <c r="F6285" s="42"/>
      <c r="G6285" s="42"/>
    </row>
    <row r="6286" spans="6:7" x14ac:dyDescent="0.25">
      <c r="F6286" s="42"/>
      <c r="G6286" s="42"/>
    </row>
    <row r="6287" spans="6:7" x14ac:dyDescent="0.25">
      <c r="F6287" s="42"/>
      <c r="G6287" s="42"/>
    </row>
    <row r="6288" spans="6:7" x14ac:dyDescent="0.25">
      <c r="F6288" s="42"/>
      <c r="G6288" s="42"/>
    </row>
    <row r="6289" spans="6:7" x14ac:dyDescent="0.25">
      <c r="F6289" s="42"/>
      <c r="G6289" s="42"/>
    </row>
    <row r="6290" spans="6:7" x14ac:dyDescent="0.25">
      <c r="F6290" s="42"/>
      <c r="G6290" s="42"/>
    </row>
    <row r="6291" spans="6:7" x14ac:dyDescent="0.25">
      <c r="F6291" s="42"/>
      <c r="G6291" s="42"/>
    </row>
    <row r="6292" spans="6:7" x14ac:dyDescent="0.25">
      <c r="F6292" s="42"/>
      <c r="G6292" s="42"/>
    </row>
    <row r="6293" spans="6:7" x14ac:dyDescent="0.25">
      <c r="F6293" s="42"/>
      <c r="G6293" s="42"/>
    </row>
    <row r="6294" spans="6:7" x14ac:dyDescent="0.25">
      <c r="F6294" s="42"/>
      <c r="G6294" s="42"/>
    </row>
    <row r="6295" spans="6:7" x14ac:dyDescent="0.25">
      <c r="F6295" s="42"/>
      <c r="G6295" s="42"/>
    </row>
    <row r="6296" spans="6:7" x14ac:dyDescent="0.25">
      <c r="F6296" s="42"/>
      <c r="G6296" s="42"/>
    </row>
    <row r="6297" spans="6:7" x14ac:dyDescent="0.25">
      <c r="F6297" s="42"/>
      <c r="G6297" s="42"/>
    </row>
    <row r="6298" spans="6:7" x14ac:dyDescent="0.25">
      <c r="F6298" s="42"/>
      <c r="G6298" s="42"/>
    </row>
    <row r="6299" spans="6:7" x14ac:dyDescent="0.25">
      <c r="F6299" s="42"/>
      <c r="G6299" s="42"/>
    </row>
    <row r="6300" spans="6:7" x14ac:dyDescent="0.25">
      <c r="F6300" s="42"/>
      <c r="G6300" s="42"/>
    </row>
    <row r="6301" spans="6:7" x14ac:dyDescent="0.25">
      <c r="F6301" s="42"/>
      <c r="G6301" s="42"/>
    </row>
    <row r="6302" spans="6:7" x14ac:dyDescent="0.25">
      <c r="F6302" s="42"/>
      <c r="G6302" s="42"/>
    </row>
    <row r="6303" spans="6:7" x14ac:dyDescent="0.25">
      <c r="F6303" s="42"/>
      <c r="G6303" s="42"/>
    </row>
    <row r="6304" spans="6:7" x14ac:dyDescent="0.25">
      <c r="F6304" s="42"/>
      <c r="G6304" s="42"/>
    </row>
    <row r="6305" spans="6:7" x14ac:dyDescent="0.25">
      <c r="F6305" s="42"/>
      <c r="G6305" s="42"/>
    </row>
    <row r="6306" spans="6:7" x14ac:dyDescent="0.25">
      <c r="F6306" s="42"/>
      <c r="G6306" s="42"/>
    </row>
    <row r="6307" spans="6:7" x14ac:dyDescent="0.25">
      <c r="F6307" s="42"/>
      <c r="G6307" s="42"/>
    </row>
    <row r="6308" spans="6:7" x14ac:dyDescent="0.25">
      <c r="F6308" s="42"/>
      <c r="G6308" s="42"/>
    </row>
    <row r="6309" spans="6:7" x14ac:dyDescent="0.25">
      <c r="F6309" s="42"/>
      <c r="G6309" s="42"/>
    </row>
    <row r="6310" spans="6:7" x14ac:dyDescent="0.25">
      <c r="F6310" s="42"/>
      <c r="G6310" s="42"/>
    </row>
    <row r="6311" spans="6:7" x14ac:dyDescent="0.25">
      <c r="F6311" s="42"/>
      <c r="G6311" s="42"/>
    </row>
    <row r="6312" spans="6:7" x14ac:dyDescent="0.25">
      <c r="F6312" s="42"/>
      <c r="G6312" s="42"/>
    </row>
    <row r="6313" spans="6:7" x14ac:dyDescent="0.25">
      <c r="F6313" s="42"/>
      <c r="G6313" s="42"/>
    </row>
    <row r="6314" spans="6:7" x14ac:dyDescent="0.25">
      <c r="F6314" s="42"/>
      <c r="G6314" s="42"/>
    </row>
    <row r="6315" spans="6:7" x14ac:dyDescent="0.25">
      <c r="F6315" s="42"/>
      <c r="G6315" s="42"/>
    </row>
    <row r="6316" spans="6:7" x14ac:dyDescent="0.25">
      <c r="F6316" s="42"/>
      <c r="G6316" s="42"/>
    </row>
    <row r="6317" spans="6:7" x14ac:dyDescent="0.25">
      <c r="F6317" s="42"/>
      <c r="G6317" s="42"/>
    </row>
    <row r="6318" spans="6:7" x14ac:dyDescent="0.25">
      <c r="F6318" s="42"/>
      <c r="G6318" s="42"/>
    </row>
    <row r="6319" spans="6:7" x14ac:dyDescent="0.25">
      <c r="F6319" s="42"/>
      <c r="G6319" s="42"/>
    </row>
    <row r="6320" spans="6:7" x14ac:dyDescent="0.25">
      <c r="F6320" s="42"/>
      <c r="G6320" s="42"/>
    </row>
    <row r="6321" spans="6:7" x14ac:dyDescent="0.25">
      <c r="F6321" s="42"/>
      <c r="G6321" s="42"/>
    </row>
    <row r="6322" spans="6:7" x14ac:dyDescent="0.25">
      <c r="F6322" s="42"/>
      <c r="G6322" s="42"/>
    </row>
    <row r="6323" spans="6:7" x14ac:dyDescent="0.25">
      <c r="F6323" s="42"/>
      <c r="G6323" s="42"/>
    </row>
    <row r="6324" spans="6:7" x14ac:dyDescent="0.25">
      <c r="F6324" s="42"/>
      <c r="G6324" s="42"/>
    </row>
    <row r="6325" spans="6:7" x14ac:dyDescent="0.25">
      <c r="F6325" s="42"/>
      <c r="G6325" s="42"/>
    </row>
    <row r="6326" spans="6:7" x14ac:dyDescent="0.25">
      <c r="F6326" s="42"/>
      <c r="G6326" s="42"/>
    </row>
    <row r="6327" spans="6:7" x14ac:dyDescent="0.25">
      <c r="F6327" s="42"/>
      <c r="G6327" s="42"/>
    </row>
    <row r="6328" spans="6:7" x14ac:dyDescent="0.25">
      <c r="F6328" s="42"/>
      <c r="G6328" s="42"/>
    </row>
    <row r="6329" spans="6:7" x14ac:dyDescent="0.25">
      <c r="F6329" s="42"/>
      <c r="G6329" s="42"/>
    </row>
    <row r="6330" spans="6:7" x14ac:dyDescent="0.25">
      <c r="F6330" s="42"/>
      <c r="G6330" s="42"/>
    </row>
    <row r="6331" spans="6:7" x14ac:dyDescent="0.25">
      <c r="F6331" s="42"/>
      <c r="G6331" s="42"/>
    </row>
    <row r="6332" spans="6:7" x14ac:dyDescent="0.25">
      <c r="F6332" s="42"/>
      <c r="G6332" s="42"/>
    </row>
    <row r="6333" spans="6:7" x14ac:dyDescent="0.25">
      <c r="F6333" s="42"/>
      <c r="G6333" s="42"/>
    </row>
    <row r="6334" spans="6:7" x14ac:dyDescent="0.25">
      <c r="F6334" s="42"/>
      <c r="G6334" s="42"/>
    </row>
    <row r="6335" spans="6:7" x14ac:dyDescent="0.25">
      <c r="F6335" s="42"/>
      <c r="G6335" s="42"/>
    </row>
    <row r="6336" spans="6:7" x14ac:dyDescent="0.25">
      <c r="F6336" s="42"/>
      <c r="G6336" s="42"/>
    </row>
    <row r="6337" spans="6:7" x14ac:dyDescent="0.25">
      <c r="F6337" s="42"/>
      <c r="G6337" s="42"/>
    </row>
    <row r="6338" spans="6:7" x14ac:dyDescent="0.25">
      <c r="F6338" s="42"/>
      <c r="G6338" s="42"/>
    </row>
    <row r="6339" spans="6:7" x14ac:dyDescent="0.25">
      <c r="F6339" s="42"/>
      <c r="G6339" s="42"/>
    </row>
    <row r="6340" spans="6:7" x14ac:dyDescent="0.25">
      <c r="F6340" s="42"/>
      <c r="G6340" s="42"/>
    </row>
    <row r="6341" spans="6:7" x14ac:dyDescent="0.25">
      <c r="F6341" s="42"/>
      <c r="G6341" s="42"/>
    </row>
    <row r="6342" spans="6:7" x14ac:dyDescent="0.25">
      <c r="F6342" s="42"/>
      <c r="G6342" s="42"/>
    </row>
    <row r="6343" spans="6:7" x14ac:dyDescent="0.25">
      <c r="F6343" s="42"/>
      <c r="G6343" s="42"/>
    </row>
    <row r="6344" spans="6:7" x14ac:dyDescent="0.25">
      <c r="F6344" s="42"/>
      <c r="G6344" s="42"/>
    </row>
    <row r="6345" spans="6:7" x14ac:dyDescent="0.25">
      <c r="F6345" s="42"/>
      <c r="G6345" s="42"/>
    </row>
    <row r="6346" spans="6:7" x14ac:dyDescent="0.25">
      <c r="F6346" s="42"/>
      <c r="G6346" s="42"/>
    </row>
    <row r="6347" spans="6:7" x14ac:dyDescent="0.25">
      <c r="F6347" s="42"/>
      <c r="G6347" s="42"/>
    </row>
    <row r="6348" spans="6:7" x14ac:dyDescent="0.25">
      <c r="F6348" s="42"/>
      <c r="G6348" s="42"/>
    </row>
    <row r="6349" spans="6:7" x14ac:dyDescent="0.25">
      <c r="F6349" s="42"/>
      <c r="G6349" s="42"/>
    </row>
    <row r="6350" spans="6:7" x14ac:dyDescent="0.25">
      <c r="F6350" s="42"/>
      <c r="G6350" s="42"/>
    </row>
    <row r="6351" spans="6:7" x14ac:dyDescent="0.25">
      <c r="F6351" s="42"/>
      <c r="G6351" s="42"/>
    </row>
    <row r="6352" spans="6:7" x14ac:dyDescent="0.25">
      <c r="F6352" s="42"/>
      <c r="G6352" s="42"/>
    </row>
    <row r="6353" spans="6:7" x14ac:dyDescent="0.25">
      <c r="F6353" s="42"/>
      <c r="G6353" s="42"/>
    </row>
    <row r="6354" spans="6:7" x14ac:dyDescent="0.25">
      <c r="F6354" s="42"/>
      <c r="G6354" s="42"/>
    </row>
    <row r="6355" spans="6:7" x14ac:dyDescent="0.25">
      <c r="F6355" s="42"/>
      <c r="G6355" s="42"/>
    </row>
    <row r="6356" spans="6:7" x14ac:dyDescent="0.25">
      <c r="F6356" s="42"/>
      <c r="G6356" s="42"/>
    </row>
    <row r="6357" spans="6:7" x14ac:dyDescent="0.25">
      <c r="F6357" s="42"/>
      <c r="G6357" s="42"/>
    </row>
    <row r="6358" spans="6:7" x14ac:dyDescent="0.25">
      <c r="F6358" s="42"/>
      <c r="G6358" s="42"/>
    </row>
    <row r="6359" spans="6:7" x14ac:dyDescent="0.25">
      <c r="F6359" s="42"/>
      <c r="G6359" s="42"/>
    </row>
    <row r="6360" spans="6:7" x14ac:dyDescent="0.25">
      <c r="F6360" s="42"/>
      <c r="G6360" s="42"/>
    </row>
    <row r="6361" spans="6:7" x14ac:dyDescent="0.25">
      <c r="F6361" s="42"/>
      <c r="G6361" s="42"/>
    </row>
    <row r="6362" spans="6:7" x14ac:dyDescent="0.25">
      <c r="F6362" s="42"/>
      <c r="G6362" s="42"/>
    </row>
    <row r="6363" spans="6:7" x14ac:dyDescent="0.25">
      <c r="F6363" s="42"/>
      <c r="G6363" s="42"/>
    </row>
    <row r="6364" spans="6:7" x14ac:dyDescent="0.25">
      <c r="F6364" s="42"/>
      <c r="G6364" s="42"/>
    </row>
    <row r="6365" spans="6:7" x14ac:dyDescent="0.25">
      <c r="F6365" s="42"/>
      <c r="G6365" s="42"/>
    </row>
    <row r="6366" spans="6:7" x14ac:dyDescent="0.25">
      <c r="F6366" s="42"/>
      <c r="G6366" s="42"/>
    </row>
    <row r="6367" spans="6:7" x14ac:dyDescent="0.25">
      <c r="F6367" s="42"/>
      <c r="G6367" s="42"/>
    </row>
    <row r="6368" spans="6:7" x14ac:dyDescent="0.25">
      <c r="F6368" s="42"/>
      <c r="G6368" s="42"/>
    </row>
    <row r="6369" spans="6:7" x14ac:dyDescent="0.25">
      <c r="F6369" s="42"/>
      <c r="G6369" s="42"/>
    </row>
    <row r="6370" spans="6:7" x14ac:dyDescent="0.25">
      <c r="F6370" s="42"/>
      <c r="G6370" s="42"/>
    </row>
    <row r="6371" spans="6:7" x14ac:dyDescent="0.25">
      <c r="F6371" s="42"/>
      <c r="G6371" s="42"/>
    </row>
    <row r="6372" spans="6:7" x14ac:dyDescent="0.25">
      <c r="F6372" s="42"/>
      <c r="G6372" s="42"/>
    </row>
    <row r="6373" spans="6:7" x14ac:dyDescent="0.25">
      <c r="F6373" s="42"/>
      <c r="G6373" s="42"/>
    </row>
    <row r="6374" spans="6:7" x14ac:dyDescent="0.25">
      <c r="F6374" s="42"/>
      <c r="G6374" s="42"/>
    </row>
    <row r="6375" spans="6:7" x14ac:dyDescent="0.25">
      <c r="F6375" s="42"/>
      <c r="G6375" s="42"/>
    </row>
    <row r="6376" spans="6:7" x14ac:dyDescent="0.25">
      <c r="F6376" s="42"/>
      <c r="G6376" s="42"/>
    </row>
    <row r="6377" spans="6:7" x14ac:dyDescent="0.25">
      <c r="F6377" s="42"/>
      <c r="G6377" s="42"/>
    </row>
    <row r="6378" spans="6:7" x14ac:dyDescent="0.25">
      <c r="F6378" s="42"/>
      <c r="G6378" s="42"/>
    </row>
    <row r="6379" spans="6:7" x14ac:dyDescent="0.25">
      <c r="F6379" s="42"/>
      <c r="G6379" s="42"/>
    </row>
    <row r="6380" spans="6:7" x14ac:dyDescent="0.25">
      <c r="F6380" s="42"/>
      <c r="G6380" s="42"/>
    </row>
    <row r="6381" spans="6:7" x14ac:dyDescent="0.25">
      <c r="F6381" s="42"/>
      <c r="G6381" s="42"/>
    </row>
    <row r="6382" spans="6:7" x14ac:dyDescent="0.25">
      <c r="F6382" s="42"/>
      <c r="G6382" s="42"/>
    </row>
    <row r="6383" spans="6:7" x14ac:dyDescent="0.25">
      <c r="F6383" s="42"/>
      <c r="G6383" s="42"/>
    </row>
    <row r="6384" spans="6:7" x14ac:dyDescent="0.25">
      <c r="F6384" s="42"/>
      <c r="G6384" s="42"/>
    </row>
    <row r="6385" spans="6:7" x14ac:dyDescent="0.25">
      <c r="F6385" s="42"/>
      <c r="G6385" s="42"/>
    </row>
    <row r="6386" spans="6:7" x14ac:dyDescent="0.25">
      <c r="F6386" s="42"/>
      <c r="G6386" s="42"/>
    </row>
    <row r="6387" spans="6:7" x14ac:dyDescent="0.25">
      <c r="F6387" s="42"/>
      <c r="G6387" s="42"/>
    </row>
    <row r="6388" spans="6:7" x14ac:dyDescent="0.25">
      <c r="F6388" s="42"/>
      <c r="G6388" s="42"/>
    </row>
    <row r="6389" spans="6:7" x14ac:dyDescent="0.25">
      <c r="F6389" s="42"/>
      <c r="G6389" s="42"/>
    </row>
    <row r="6390" spans="6:7" x14ac:dyDescent="0.25">
      <c r="F6390" s="42"/>
      <c r="G6390" s="42"/>
    </row>
    <row r="6391" spans="6:7" x14ac:dyDescent="0.25">
      <c r="F6391" s="42"/>
      <c r="G6391" s="42"/>
    </row>
    <row r="6392" spans="6:7" x14ac:dyDescent="0.25">
      <c r="F6392" s="42"/>
      <c r="G6392" s="42"/>
    </row>
    <row r="6393" spans="6:7" x14ac:dyDescent="0.25">
      <c r="F6393" s="42"/>
      <c r="G6393" s="42"/>
    </row>
    <row r="6394" spans="6:7" x14ac:dyDescent="0.25">
      <c r="F6394" s="42"/>
      <c r="G6394" s="42"/>
    </row>
    <row r="6395" spans="6:7" x14ac:dyDescent="0.25">
      <c r="F6395" s="42"/>
      <c r="G6395" s="42"/>
    </row>
    <row r="6396" spans="6:7" x14ac:dyDescent="0.25">
      <c r="F6396" s="42"/>
      <c r="G6396" s="42"/>
    </row>
    <row r="6397" spans="6:7" x14ac:dyDescent="0.25">
      <c r="F6397" s="42"/>
      <c r="G6397" s="42"/>
    </row>
    <row r="6398" spans="6:7" x14ac:dyDescent="0.25">
      <c r="F6398" s="42"/>
      <c r="G6398" s="42"/>
    </row>
    <row r="6399" spans="6:7" x14ac:dyDescent="0.25">
      <c r="F6399" s="42"/>
      <c r="G6399" s="42"/>
    </row>
    <row r="6400" spans="6:7" x14ac:dyDescent="0.25">
      <c r="F6400" s="42"/>
      <c r="G6400" s="42"/>
    </row>
    <row r="6401" spans="6:7" x14ac:dyDescent="0.25">
      <c r="F6401" s="42"/>
      <c r="G6401" s="42"/>
    </row>
    <row r="6402" spans="6:7" x14ac:dyDescent="0.25">
      <c r="F6402" s="42"/>
      <c r="G6402" s="42"/>
    </row>
    <row r="6403" spans="6:7" x14ac:dyDescent="0.25">
      <c r="F6403" s="42"/>
      <c r="G6403" s="42"/>
    </row>
    <row r="6404" spans="6:7" x14ac:dyDescent="0.25">
      <c r="F6404" s="42"/>
      <c r="G6404" s="42"/>
    </row>
    <row r="6405" spans="6:7" x14ac:dyDescent="0.25">
      <c r="F6405" s="42"/>
      <c r="G6405" s="42"/>
    </row>
    <row r="6406" spans="6:7" x14ac:dyDescent="0.25">
      <c r="F6406" s="42"/>
      <c r="G6406" s="42"/>
    </row>
    <row r="6407" spans="6:7" x14ac:dyDescent="0.25">
      <c r="F6407" s="42"/>
      <c r="G6407" s="42"/>
    </row>
    <row r="6408" spans="6:7" x14ac:dyDescent="0.25">
      <c r="F6408" s="42"/>
      <c r="G6408" s="42"/>
    </row>
    <row r="6409" spans="6:7" x14ac:dyDescent="0.25">
      <c r="F6409" s="42"/>
      <c r="G6409" s="42"/>
    </row>
    <row r="6410" spans="6:7" x14ac:dyDescent="0.25">
      <c r="F6410" s="42"/>
      <c r="G6410" s="42"/>
    </row>
    <row r="6411" spans="6:7" x14ac:dyDescent="0.25">
      <c r="F6411" s="42"/>
      <c r="G6411" s="42"/>
    </row>
    <row r="6412" spans="6:7" x14ac:dyDescent="0.25">
      <c r="F6412" s="42"/>
      <c r="G6412" s="42"/>
    </row>
    <row r="6413" spans="6:7" x14ac:dyDescent="0.25">
      <c r="F6413" s="42"/>
      <c r="G6413" s="42"/>
    </row>
    <row r="6414" spans="6:7" x14ac:dyDescent="0.25">
      <c r="F6414" s="42"/>
      <c r="G6414" s="42"/>
    </row>
    <row r="6415" spans="6:7" x14ac:dyDescent="0.25">
      <c r="F6415" s="42"/>
      <c r="G6415" s="42"/>
    </row>
    <row r="6416" spans="6:7" x14ac:dyDescent="0.25">
      <c r="F6416" s="42"/>
      <c r="G6416" s="42"/>
    </row>
    <row r="6417" spans="6:7" x14ac:dyDescent="0.25">
      <c r="F6417" s="42"/>
      <c r="G6417" s="42"/>
    </row>
    <row r="6418" spans="6:7" x14ac:dyDescent="0.25">
      <c r="F6418" s="42"/>
      <c r="G6418" s="42"/>
    </row>
    <row r="6419" spans="6:7" x14ac:dyDescent="0.25">
      <c r="F6419" s="42"/>
      <c r="G6419" s="42"/>
    </row>
    <row r="6420" spans="6:7" x14ac:dyDescent="0.25">
      <c r="F6420" s="42"/>
      <c r="G6420" s="42"/>
    </row>
    <row r="6421" spans="6:7" x14ac:dyDescent="0.25">
      <c r="F6421" s="42"/>
      <c r="G6421" s="42"/>
    </row>
    <row r="6422" spans="6:7" x14ac:dyDescent="0.25">
      <c r="F6422" s="42"/>
      <c r="G6422" s="42"/>
    </row>
    <row r="6423" spans="6:7" x14ac:dyDescent="0.25">
      <c r="F6423" s="42"/>
      <c r="G6423" s="42"/>
    </row>
    <row r="6424" spans="6:7" x14ac:dyDescent="0.25">
      <c r="F6424" s="42"/>
      <c r="G6424" s="42"/>
    </row>
    <row r="6425" spans="6:7" x14ac:dyDescent="0.25">
      <c r="F6425" s="42"/>
      <c r="G6425" s="42"/>
    </row>
    <row r="6426" spans="6:7" x14ac:dyDescent="0.25">
      <c r="F6426" s="42"/>
      <c r="G6426" s="42"/>
    </row>
    <row r="6427" spans="6:7" x14ac:dyDescent="0.25">
      <c r="F6427" s="42"/>
      <c r="G6427" s="42"/>
    </row>
    <row r="6428" spans="6:7" x14ac:dyDescent="0.25">
      <c r="F6428" s="42"/>
      <c r="G6428" s="42"/>
    </row>
    <row r="6429" spans="6:7" x14ac:dyDescent="0.25">
      <c r="F6429" s="42"/>
      <c r="G6429" s="42"/>
    </row>
    <row r="6430" spans="6:7" x14ac:dyDescent="0.25">
      <c r="F6430" s="42"/>
      <c r="G6430" s="42"/>
    </row>
    <row r="6431" spans="6:7" x14ac:dyDescent="0.25">
      <c r="F6431" s="42"/>
      <c r="G6431" s="42"/>
    </row>
    <row r="6432" spans="6:7" x14ac:dyDescent="0.25">
      <c r="F6432" s="42"/>
      <c r="G6432" s="42"/>
    </row>
    <row r="6433" spans="6:7" x14ac:dyDescent="0.25">
      <c r="F6433" s="42"/>
      <c r="G6433" s="42"/>
    </row>
    <row r="6434" spans="6:7" x14ac:dyDescent="0.25">
      <c r="F6434" s="42"/>
      <c r="G6434" s="42"/>
    </row>
    <row r="6435" spans="6:7" x14ac:dyDescent="0.25">
      <c r="F6435" s="42"/>
      <c r="G6435" s="42"/>
    </row>
    <row r="6436" spans="6:7" x14ac:dyDescent="0.25">
      <c r="F6436" s="42"/>
      <c r="G6436" s="42"/>
    </row>
    <row r="6437" spans="6:7" x14ac:dyDescent="0.25">
      <c r="F6437" s="42"/>
      <c r="G6437" s="42"/>
    </row>
    <row r="6438" spans="6:7" x14ac:dyDescent="0.25">
      <c r="F6438" s="42"/>
      <c r="G6438" s="42"/>
    </row>
    <row r="6439" spans="6:7" x14ac:dyDescent="0.25">
      <c r="F6439" s="42"/>
      <c r="G6439" s="42"/>
    </row>
    <row r="6440" spans="6:7" x14ac:dyDescent="0.25">
      <c r="F6440" s="42"/>
      <c r="G6440" s="42"/>
    </row>
    <row r="6441" spans="6:7" x14ac:dyDescent="0.25">
      <c r="F6441" s="42"/>
      <c r="G6441" s="42"/>
    </row>
    <row r="6442" spans="6:7" x14ac:dyDescent="0.25">
      <c r="F6442" s="42"/>
      <c r="G6442" s="42"/>
    </row>
    <row r="6443" spans="6:7" x14ac:dyDescent="0.25">
      <c r="F6443" s="42"/>
      <c r="G6443" s="42"/>
    </row>
    <row r="6444" spans="6:7" x14ac:dyDescent="0.25">
      <c r="F6444" s="42"/>
      <c r="G6444" s="42"/>
    </row>
    <row r="6445" spans="6:7" x14ac:dyDescent="0.25">
      <c r="F6445" s="42"/>
      <c r="G6445" s="42"/>
    </row>
    <row r="6446" spans="6:7" x14ac:dyDescent="0.25">
      <c r="F6446" s="42"/>
      <c r="G6446" s="42"/>
    </row>
    <row r="6447" spans="6:7" x14ac:dyDescent="0.25">
      <c r="F6447" s="42"/>
      <c r="G6447" s="42"/>
    </row>
    <row r="6448" spans="6:7" x14ac:dyDescent="0.25">
      <c r="F6448" s="42"/>
      <c r="G6448" s="42"/>
    </row>
    <row r="6449" spans="6:7" x14ac:dyDescent="0.25">
      <c r="F6449" s="42"/>
      <c r="G6449" s="42"/>
    </row>
    <row r="6450" spans="6:7" x14ac:dyDescent="0.25">
      <c r="F6450" s="42"/>
      <c r="G6450" s="42"/>
    </row>
    <row r="6451" spans="6:7" x14ac:dyDescent="0.25">
      <c r="F6451" s="42"/>
      <c r="G6451" s="42"/>
    </row>
    <row r="6452" spans="6:7" x14ac:dyDescent="0.25">
      <c r="F6452" s="42"/>
      <c r="G6452" s="42"/>
    </row>
    <row r="6453" spans="6:7" x14ac:dyDescent="0.25">
      <c r="F6453" s="42"/>
      <c r="G6453" s="42"/>
    </row>
    <row r="6454" spans="6:7" x14ac:dyDescent="0.25">
      <c r="F6454" s="42"/>
      <c r="G6454" s="42"/>
    </row>
    <row r="6455" spans="6:7" x14ac:dyDescent="0.25">
      <c r="F6455" s="42"/>
      <c r="G6455" s="42"/>
    </row>
    <row r="6456" spans="6:7" x14ac:dyDescent="0.25">
      <c r="F6456" s="42"/>
      <c r="G6456" s="42"/>
    </row>
    <row r="6457" spans="6:7" x14ac:dyDescent="0.25">
      <c r="F6457" s="42"/>
      <c r="G6457" s="42"/>
    </row>
    <row r="6458" spans="6:7" x14ac:dyDescent="0.25">
      <c r="F6458" s="42"/>
      <c r="G6458" s="42"/>
    </row>
    <row r="6459" spans="6:7" x14ac:dyDescent="0.25">
      <c r="F6459" s="42"/>
      <c r="G6459" s="42"/>
    </row>
    <row r="6460" spans="6:7" x14ac:dyDescent="0.25">
      <c r="F6460" s="42"/>
      <c r="G6460" s="42"/>
    </row>
    <row r="6461" spans="6:7" x14ac:dyDescent="0.25">
      <c r="F6461" s="42"/>
      <c r="G6461" s="42"/>
    </row>
    <row r="6462" spans="6:7" x14ac:dyDescent="0.25">
      <c r="F6462" s="42"/>
      <c r="G6462" s="42"/>
    </row>
    <row r="6463" spans="6:7" x14ac:dyDescent="0.25">
      <c r="F6463" s="42"/>
      <c r="G6463" s="42"/>
    </row>
    <row r="6464" spans="6:7" x14ac:dyDescent="0.25">
      <c r="F6464" s="42"/>
      <c r="G6464" s="42"/>
    </row>
    <row r="6465" spans="6:7" x14ac:dyDescent="0.25">
      <c r="F6465" s="42"/>
      <c r="G6465" s="42"/>
    </row>
    <row r="6466" spans="6:7" x14ac:dyDescent="0.25">
      <c r="F6466" s="42"/>
      <c r="G6466" s="42"/>
    </row>
    <row r="6467" spans="6:7" x14ac:dyDescent="0.25">
      <c r="F6467" s="42"/>
      <c r="G6467" s="42"/>
    </row>
    <row r="6468" spans="6:7" x14ac:dyDescent="0.25">
      <c r="F6468" s="42"/>
      <c r="G6468" s="42"/>
    </row>
    <row r="6469" spans="6:7" x14ac:dyDescent="0.25">
      <c r="F6469" s="42"/>
      <c r="G6469" s="42"/>
    </row>
    <row r="6470" spans="6:7" x14ac:dyDescent="0.25">
      <c r="F6470" s="42"/>
      <c r="G6470" s="42"/>
    </row>
    <row r="6471" spans="6:7" x14ac:dyDescent="0.25">
      <c r="F6471" s="42"/>
      <c r="G6471" s="42"/>
    </row>
    <row r="6472" spans="6:7" x14ac:dyDescent="0.25">
      <c r="F6472" s="42"/>
      <c r="G6472" s="42"/>
    </row>
    <row r="6473" spans="6:7" x14ac:dyDescent="0.25">
      <c r="F6473" s="42"/>
      <c r="G6473" s="42"/>
    </row>
    <row r="6474" spans="6:7" x14ac:dyDescent="0.25">
      <c r="F6474" s="42"/>
      <c r="G6474" s="42"/>
    </row>
    <row r="6475" spans="6:7" x14ac:dyDescent="0.25">
      <c r="F6475" s="42"/>
      <c r="G6475" s="42"/>
    </row>
    <row r="6476" spans="6:7" x14ac:dyDescent="0.25">
      <c r="F6476" s="42"/>
      <c r="G6476" s="42"/>
    </row>
    <row r="6477" spans="6:7" x14ac:dyDescent="0.25">
      <c r="F6477" s="42"/>
      <c r="G6477" s="42"/>
    </row>
    <row r="6478" spans="6:7" x14ac:dyDescent="0.25">
      <c r="F6478" s="42"/>
      <c r="G6478" s="42"/>
    </row>
    <row r="6479" spans="6:7" x14ac:dyDescent="0.25">
      <c r="F6479" s="42"/>
      <c r="G6479" s="42"/>
    </row>
    <row r="6480" spans="6:7" x14ac:dyDescent="0.25">
      <c r="F6480" s="42"/>
      <c r="G6480" s="42"/>
    </row>
    <row r="6481" spans="6:7" x14ac:dyDescent="0.25">
      <c r="F6481" s="42"/>
      <c r="G6481" s="42"/>
    </row>
    <row r="6482" spans="6:7" x14ac:dyDescent="0.25">
      <c r="F6482" s="42"/>
      <c r="G6482" s="42"/>
    </row>
    <row r="6483" spans="6:7" x14ac:dyDescent="0.25">
      <c r="F6483" s="42"/>
      <c r="G6483" s="42"/>
    </row>
    <row r="6484" spans="6:7" x14ac:dyDescent="0.25">
      <c r="F6484" s="42"/>
      <c r="G6484" s="42"/>
    </row>
    <row r="6485" spans="6:7" x14ac:dyDescent="0.25">
      <c r="F6485" s="42"/>
      <c r="G6485" s="42"/>
    </row>
    <row r="6486" spans="6:7" x14ac:dyDescent="0.25">
      <c r="F6486" s="42"/>
      <c r="G6486" s="42"/>
    </row>
    <row r="6487" spans="6:7" x14ac:dyDescent="0.25">
      <c r="F6487" s="42"/>
      <c r="G6487" s="42"/>
    </row>
    <row r="6488" spans="6:7" x14ac:dyDescent="0.25">
      <c r="F6488" s="42"/>
      <c r="G6488" s="42"/>
    </row>
    <row r="6489" spans="6:7" x14ac:dyDescent="0.25">
      <c r="F6489" s="42"/>
      <c r="G6489" s="42"/>
    </row>
    <row r="6490" spans="6:7" x14ac:dyDescent="0.25">
      <c r="F6490" s="42"/>
      <c r="G6490" s="42"/>
    </row>
    <row r="6491" spans="6:7" x14ac:dyDescent="0.25">
      <c r="F6491" s="42"/>
      <c r="G6491" s="42"/>
    </row>
    <row r="6492" spans="6:7" x14ac:dyDescent="0.25">
      <c r="F6492" s="42"/>
      <c r="G6492" s="42"/>
    </row>
    <row r="6493" spans="6:7" x14ac:dyDescent="0.25">
      <c r="F6493" s="42"/>
      <c r="G6493" s="42"/>
    </row>
    <row r="6494" spans="6:7" x14ac:dyDescent="0.25">
      <c r="F6494" s="42"/>
      <c r="G6494" s="42"/>
    </row>
    <row r="6495" spans="6:7" x14ac:dyDescent="0.25">
      <c r="F6495" s="42"/>
      <c r="G6495" s="42"/>
    </row>
    <row r="6496" spans="6:7" x14ac:dyDescent="0.25">
      <c r="F6496" s="42"/>
      <c r="G6496" s="42"/>
    </row>
    <row r="6497" spans="6:7" x14ac:dyDescent="0.25">
      <c r="F6497" s="42"/>
      <c r="G6497" s="42"/>
    </row>
    <row r="6498" spans="6:7" x14ac:dyDescent="0.25">
      <c r="F6498" s="42"/>
      <c r="G6498" s="42"/>
    </row>
    <row r="6499" spans="6:7" x14ac:dyDescent="0.25">
      <c r="F6499" s="42"/>
      <c r="G6499" s="42"/>
    </row>
    <row r="6500" spans="6:7" x14ac:dyDescent="0.25">
      <c r="F6500" s="42"/>
      <c r="G6500" s="42"/>
    </row>
    <row r="6501" spans="6:7" x14ac:dyDescent="0.25">
      <c r="F6501" s="42"/>
      <c r="G6501" s="42"/>
    </row>
    <row r="6502" spans="6:7" x14ac:dyDescent="0.25">
      <c r="F6502" s="42"/>
      <c r="G6502" s="42"/>
    </row>
    <row r="6503" spans="6:7" x14ac:dyDescent="0.25">
      <c r="F6503" s="42"/>
      <c r="G6503" s="42"/>
    </row>
    <row r="6504" spans="6:7" x14ac:dyDescent="0.25">
      <c r="F6504" s="42"/>
      <c r="G6504" s="42"/>
    </row>
    <row r="6505" spans="6:7" x14ac:dyDescent="0.25">
      <c r="F6505" s="42"/>
      <c r="G6505" s="42"/>
    </row>
    <row r="6506" spans="6:7" x14ac:dyDescent="0.25">
      <c r="F6506" s="42"/>
      <c r="G6506" s="42"/>
    </row>
    <row r="6507" spans="6:7" x14ac:dyDescent="0.25">
      <c r="F6507" s="42"/>
      <c r="G6507" s="42"/>
    </row>
    <row r="6508" spans="6:7" x14ac:dyDescent="0.25">
      <c r="F6508" s="42"/>
      <c r="G6508" s="42"/>
    </row>
    <row r="6509" spans="6:7" x14ac:dyDescent="0.25">
      <c r="F6509" s="42"/>
      <c r="G6509" s="42"/>
    </row>
    <row r="6510" spans="6:7" x14ac:dyDescent="0.25">
      <c r="F6510" s="42"/>
      <c r="G6510" s="42"/>
    </row>
    <row r="6511" spans="6:7" x14ac:dyDescent="0.25">
      <c r="F6511" s="42"/>
      <c r="G6511" s="42"/>
    </row>
    <row r="6512" spans="6:7" x14ac:dyDescent="0.25">
      <c r="F6512" s="42"/>
      <c r="G6512" s="42"/>
    </row>
    <row r="6513" spans="6:7" x14ac:dyDescent="0.25">
      <c r="F6513" s="42"/>
      <c r="G6513" s="42"/>
    </row>
    <row r="6514" spans="6:7" x14ac:dyDescent="0.25">
      <c r="F6514" s="42"/>
      <c r="G6514" s="42"/>
    </row>
    <row r="6515" spans="6:7" x14ac:dyDescent="0.25">
      <c r="F6515" s="42"/>
      <c r="G6515" s="42"/>
    </row>
    <row r="6516" spans="6:7" x14ac:dyDescent="0.25">
      <c r="F6516" s="42"/>
      <c r="G6516" s="42"/>
    </row>
    <row r="6517" spans="6:7" x14ac:dyDescent="0.25">
      <c r="F6517" s="42"/>
      <c r="G6517" s="42"/>
    </row>
    <row r="6518" spans="6:7" x14ac:dyDescent="0.25">
      <c r="F6518" s="42"/>
      <c r="G6518" s="42"/>
    </row>
    <row r="6519" spans="6:7" x14ac:dyDescent="0.25">
      <c r="F6519" s="42"/>
      <c r="G6519" s="42"/>
    </row>
    <row r="6520" spans="6:7" x14ac:dyDescent="0.25">
      <c r="F6520" s="42"/>
      <c r="G6520" s="42"/>
    </row>
    <row r="6521" spans="6:7" x14ac:dyDescent="0.25">
      <c r="F6521" s="42"/>
      <c r="G6521" s="42"/>
    </row>
    <row r="6522" spans="6:7" x14ac:dyDescent="0.25">
      <c r="F6522" s="42"/>
      <c r="G6522" s="42"/>
    </row>
    <row r="6523" spans="6:7" x14ac:dyDescent="0.25">
      <c r="F6523" s="42"/>
      <c r="G6523" s="42"/>
    </row>
    <row r="6524" spans="6:7" x14ac:dyDescent="0.25">
      <c r="F6524" s="42"/>
      <c r="G6524" s="42"/>
    </row>
    <row r="6525" spans="6:7" x14ac:dyDescent="0.25">
      <c r="F6525" s="42"/>
      <c r="G6525" s="42"/>
    </row>
    <row r="6526" spans="6:7" x14ac:dyDescent="0.25">
      <c r="F6526" s="42"/>
      <c r="G6526" s="42"/>
    </row>
    <row r="6527" spans="6:7" x14ac:dyDescent="0.25">
      <c r="F6527" s="42"/>
      <c r="G6527" s="42"/>
    </row>
    <row r="6528" spans="6:7" x14ac:dyDescent="0.25">
      <c r="F6528" s="42"/>
      <c r="G6528" s="42"/>
    </row>
    <row r="6529" spans="6:7" x14ac:dyDescent="0.25">
      <c r="F6529" s="42"/>
      <c r="G6529" s="42"/>
    </row>
    <row r="6530" spans="6:7" x14ac:dyDescent="0.25">
      <c r="F6530" s="42"/>
      <c r="G6530" s="42"/>
    </row>
    <row r="6531" spans="6:7" x14ac:dyDescent="0.25">
      <c r="F6531" s="42"/>
      <c r="G6531" s="42"/>
    </row>
    <row r="6532" spans="6:7" x14ac:dyDescent="0.25">
      <c r="F6532" s="42"/>
      <c r="G6532" s="42"/>
    </row>
    <row r="6533" spans="6:7" x14ac:dyDescent="0.25">
      <c r="F6533" s="42"/>
      <c r="G6533" s="42"/>
    </row>
    <row r="6534" spans="6:7" x14ac:dyDescent="0.25">
      <c r="F6534" s="42"/>
      <c r="G6534" s="42"/>
    </row>
    <row r="6535" spans="6:7" x14ac:dyDescent="0.25">
      <c r="F6535" s="42"/>
      <c r="G6535" s="42"/>
    </row>
    <row r="6536" spans="6:7" x14ac:dyDescent="0.25">
      <c r="F6536" s="42"/>
      <c r="G6536" s="42"/>
    </row>
    <row r="6537" spans="6:7" x14ac:dyDescent="0.25">
      <c r="F6537" s="42"/>
      <c r="G6537" s="42"/>
    </row>
    <row r="6538" spans="6:7" x14ac:dyDescent="0.25">
      <c r="F6538" s="42"/>
      <c r="G6538" s="42"/>
    </row>
    <row r="6539" spans="6:7" x14ac:dyDescent="0.25">
      <c r="F6539" s="42"/>
      <c r="G6539" s="42"/>
    </row>
    <row r="6540" spans="6:7" x14ac:dyDescent="0.25">
      <c r="F6540" s="42"/>
      <c r="G6540" s="42"/>
    </row>
    <row r="6541" spans="6:7" x14ac:dyDescent="0.25">
      <c r="F6541" s="42"/>
      <c r="G6541" s="42"/>
    </row>
    <row r="6542" spans="6:7" x14ac:dyDescent="0.25">
      <c r="F6542" s="42"/>
      <c r="G6542" s="42"/>
    </row>
    <row r="6543" spans="6:7" x14ac:dyDescent="0.25">
      <c r="F6543" s="42"/>
      <c r="G6543" s="42"/>
    </row>
    <row r="6544" spans="6:7" x14ac:dyDescent="0.25">
      <c r="F6544" s="42"/>
      <c r="G6544" s="42"/>
    </row>
    <row r="6545" spans="6:7" x14ac:dyDescent="0.25">
      <c r="F6545" s="42"/>
      <c r="G6545" s="42"/>
    </row>
    <row r="6546" spans="6:7" x14ac:dyDescent="0.25">
      <c r="F6546" s="42"/>
      <c r="G6546" s="42"/>
    </row>
    <row r="6547" spans="6:7" x14ac:dyDescent="0.25">
      <c r="F6547" s="42"/>
      <c r="G6547" s="42"/>
    </row>
    <row r="6548" spans="6:7" x14ac:dyDescent="0.25">
      <c r="F6548" s="42"/>
      <c r="G6548" s="42"/>
    </row>
    <row r="6549" spans="6:7" x14ac:dyDescent="0.25">
      <c r="F6549" s="42"/>
      <c r="G6549" s="42"/>
    </row>
    <row r="6550" spans="6:7" x14ac:dyDescent="0.25">
      <c r="F6550" s="42"/>
      <c r="G6550" s="42"/>
    </row>
    <row r="6551" spans="6:7" x14ac:dyDescent="0.25">
      <c r="F6551" s="42"/>
      <c r="G6551" s="42"/>
    </row>
    <row r="6552" spans="6:7" x14ac:dyDescent="0.25">
      <c r="F6552" s="42"/>
      <c r="G6552" s="42"/>
    </row>
    <row r="6553" spans="6:7" x14ac:dyDescent="0.25">
      <c r="F6553" s="42"/>
      <c r="G6553" s="42"/>
    </row>
    <row r="6554" spans="6:7" x14ac:dyDescent="0.25">
      <c r="F6554" s="42"/>
      <c r="G6554" s="42"/>
    </row>
    <row r="6555" spans="6:7" x14ac:dyDescent="0.25">
      <c r="F6555" s="42"/>
      <c r="G6555" s="42"/>
    </row>
    <row r="6556" spans="6:7" x14ac:dyDescent="0.25">
      <c r="F6556" s="42"/>
      <c r="G6556" s="42"/>
    </row>
    <row r="6557" spans="6:7" x14ac:dyDescent="0.25">
      <c r="F6557" s="42"/>
      <c r="G6557" s="42"/>
    </row>
    <row r="6558" spans="6:7" x14ac:dyDescent="0.25">
      <c r="F6558" s="42"/>
      <c r="G6558" s="42"/>
    </row>
    <row r="6559" spans="6:7" x14ac:dyDescent="0.25">
      <c r="F6559" s="42"/>
      <c r="G6559" s="42"/>
    </row>
    <row r="6560" spans="6:7" x14ac:dyDescent="0.25">
      <c r="F6560" s="42"/>
      <c r="G6560" s="42"/>
    </row>
    <row r="6561" spans="6:7" x14ac:dyDescent="0.25">
      <c r="F6561" s="42"/>
      <c r="G6561" s="42"/>
    </row>
    <row r="6562" spans="6:7" x14ac:dyDescent="0.25">
      <c r="F6562" s="42"/>
      <c r="G6562" s="42"/>
    </row>
    <row r="6563" spans="6:7" x14ac:dyDescent="0.25">
      <c r="F6563" s="42"/>
      <c r="G6563" s="42"/>
    </row>
    <row r="6564" spans="6:7" x14ac:dyDescent="0.25">
      <c r="F6564" s="42"/>
      <c r="G6564" s="42"/>
    </row>
    <row r="6565" spans="6:7" x14ac:dyDescent="0.25">
      <c r="F6565" s="42"/>
      <c r="G6565" s="42"/>
    </row>
    <row r="6566" spans="6:7" x14ac:dyDescent="0.25">
      <c r="F6566" s="42"/>
      <c r="G6566" s="42"/>
    </row>
    <row r="6567" spans="6:7" x14ac:dyDescent="0.25">
      <c r="F6567" s="42"/>
      <c r="G6567" s="42"/>
    </row>
    <row r="6568" spans="6:7" x14ac:dyDescent="0.25">
      <c r="F6568" s="42"/>
      <c r="G6568" s="42"/>
    </row>
    <row r="6569" spans="6:7" x14ac:dyDescent="0.25">
      <c r="F6569" s="42"/>
      <c r="G6569" s="42"/>
    </row>
    <row r="6570" spans="6:7" x14ac:dyDescent="0.25">
      <c r="F6570" s="42"/>
      <c r="G6570" s="42"/>
    </row>
    <row r="6571" spans="6:7" x14ac:dyDescent="0.25">
      <c r="F6571" s="42"/>
      <c r="G6571" s="42"/>
    </row>
    <row r="6572" spans="6:7" x14ac:dyDescent="0.25">
      <c r="F6572" s="42"/>
      <c r="G6572" s="42"/>
    </row>
    <row r="6573" spans="6:7" x14ac:dyDescent="0.25">
      <c r="F6573" s="42"/>
      <c r="G6573" s="42"/>
    </row>
    <row r="6574" spans="6:7" x14ac:dyDescent="0.25">
      <c r="F6574" s="42"/>
      <c r="G6574" s="42"/>
    </row>
    <row r="6575" spans="6:7" x14ac:dyDescent="0.25">
      <c r="F6575" s="42"/>
      <c r="G6575" s="42"/>
    </row>
    <row r="6576" spans="6:7" x14ac:dyDescent="0.25">
      <c r="F6576" s="42"/>
      <c r="G6576" s="42"/>
    </row>
    <row r="6577" spans="6:7" x14ac:dyDescent="0.25">
      <c r="F6577" s="42"/>
      <c r="G6577" s="42"/>
    </row>
    <row r="6578" spans="6:7" x14ac:dyDescent="0.25">
      <c r="F6578" s="42"/>
      <c r="G6578" s="42"/>
    </row>
    <row r="6579" spans="6:7" x14ac:dyDescent="0.25">
      <c r="F6579" s="42"/>
      <c r="G6579" s="42"/>
    </row>
    <row r="6580" spans="6:7" x14ac:dyDescent="0.25">
      <c r="F6580" s="42"/>
      <c r="G6580" s="42"/>
    </row>
    <row r="6581" spans="6:7" x14ac:dyDescent="0.25">
      <c r="F6581" s="42"/>
      <c r="G6581" s="42"/>
    </row>
    <row r="6582" spans="6:7" x14ac:dyDescent="0.25">
      <c r="F6582" s="42"/>
      <c r="G6582" s="42"/>
    </row>
    <row r="6583" spans="6:7" x14ac:dyDescent="0.25">
      <c r="F6583" s="42"/>
      <c r="G6583" s="42"/>
    </row>
    <row r="6584" spans="6:7" x14ac:dyDescent="0.25">
      <c r="F6584" s="42"/>
      <c r="G6584" s="42"/>
    </row>
    <row r="6585" spans="6:7" x14ac:dyDescent="0.25">
      <c r="F6585" s="42"/>
      <c r="G6585" s="42"/>
    </row>
    <row r="6586" spans="6:7" x14ac:dyDescent="0.25">
      <c r="F6586" s="42"/>
      <c r="G6586" s="42"/>
    </row>
    <row r="6587" spans="6:7" x14ac:dyDescent="0.25">
      <c r="F6587" s="42"/>
      <c r="G6587" s="42"/>
    </row>
    <row r="6588" spans="6:7" x14ac:dyDescent="0.25">
      <c r="F6588" s="42"/>
      <c r="G6588" s="42"/>
    </row>
    <row r="6589" spans="6:7" x14ac:dyDescent="0.25">
      <c r="F6589" s="42"/>
      <c r="G6589" s="42"/>
    </row>
    <row r="6590" spans="6:7" x14ac:dyDescent="0.25">
      <c r="F6590" s="42"/>
      <c r="G6590" s="42"/>
    </row>
    <row r="6591" spans="6:7" x14ac:dyDescent="0.25">
      <c r="F6591" s="42"/>
      <c r="G6591" s="42"/>
    </row>
    <row r="6592" spans="6:7" x14ac:dyDescent="0.25">
      <c r="F6592" s="42"/>
      <c r="G6592" s="42"/>
    </row>
    <row r="6593" spans="6:7" x14ac:dyDescent="0.25">
      <c r="F6593" s="42"/>
      <c r="G6593" s="42"/>
    </row>
    <row r="6594" spans="6:7" x14ac:dyDescent="0.25">
      <c r="F6594" s="42"/>
      <c r="G6594" s="42"/>
    </row>
    <row r="6595" spans="6:7" x14ac:dyDescent="0.25">
      <c r="F6595" s="42"/>
      <c r="G6595" s="42"/>
    </row>
    <row r="6596" spans="6:7" x14ac:dyDescent="0.25">
      <c r="F6596" s="42"/>
      <c r="G6596" s="42"/>
    </row>
    <row r="6597" spans="6:7" x14ac:dyDescent="0.25">
      <c r="F6597" s="42"/>
      <c r="G6597" s="42"/>
    </row>
    <row r="6598" spans="6:7" x14ac:dyDescent="0.25">
      <c r="F6598" s="42"/>
      <c r="G6598" s="42"/>
    </row>
    <row r="6599" spans="6:7" x14ac:dyDescent="0.25">
      <c r="F6599" s="42"/>
      <c r="G6599" s="42"/>
    </row>
    <row r="6600" spans="6:7" x14ac:dyDescent="0.25">
      <c r="F6600" s="42"/>
      <c r="G6600" s="42"/>
    </row>
    <row r="6601" spans="6:7" x14ac:dyDescent="0.25">
      <c r="F6601" s="42"/>
      <c r="G6601" s="42"/>
    </row>
    <row r="6602" spans="6:7" x14ac:dyDescent="0.25">
      <c r="F6602" s="42"/>
      <c r="G6602" s="42"/>
    </row>
    <row r="6603" spans="6:7" x14ac:dyDescent="0.25">
      <c r="F6603" s="42"/>
      <c r="G6603" s="42"/>
    </row>
    <row r="6604" spans="6:7" x14ac:dyDescent="0.25">
      <c r="F6604" s="42"/>
      <c r="G6604" s="42"/>
    </row>
    <row r="6605" spans="6:7" x14ac:dyDescent="0.25">
      <c r="F6605" s="42"/>
      <c r="G6605" s="42"/>
    </row>
    <row r="6606" spans="6:7" x14ac:dyDescent="0.25">
      <c r="F6606" s="42"/>
      <c r="G6606" s="42"/>
    </row>
    <row r="6607" spans="6:7" x14ac:dyDescent="0.25">
      <c r="F6607" s="42"/>
      <c r="G6607" s="42"/>
    </row>
    <row r="6608" spans="6:7" x14ac:dyDescent="0.25">
      <c r="F6608" s="42"/>
      <c r="G6608" s="42"/>
    </row>
    <row r="6609" spans="6:7" x14ac:dyDescent="0.25">
      <c r="F6609" s="42"/>
      <c r="G6609" s="42"/>
    </row>
    <row r="6610" spans="6:7" x14ac:dyDescent="0.25">
      <c r="F6610" s="42"/>
      <c r="G6610" s="42"/>
    </row>
    <row r="6611" spans="6:7" x14ac:dyDescent="0.25">
      <c r="F6611" s="42"/>
      <c r="G6611" s="42"/>
    </row>
    <row r="6612" spans="6:7" x14ac:dyDescent="0.25">
      <c r="F6612" s="42"/>
      <c r="G6612" s="42"/>
    </row>
    <row r="6613" spans="6:7" x14ac:dyDescent="0.25">
      <c r="F6613" s="42"/>
      <c r="G6613" s="42"/>
    </row>
    <row r="6614" spans="6:7" x14ac:dyDescent="0.25">
      <c r="F6614" s="42"/>
      <c r="G6614" s="42"/>
    </row>
    <row r="6615" spans="6:7" x14ac:dyDescent="0.25">
      <c r="F6615" s="42"/>
      <c r="G6615" s="42"/>
    </row>
    <row r="6616" spans="6:7" x14ac:dyDescent="0.25">
      <c r="F6616" s="42"/>
      <c r="G6616" s="42"/>
    </row>
    <row r="6617" spans="6:7" x14ac:dyDescent="0.25">
      <c r="F6617" s="42"/>
      <c r="G6617" s="42"/>
    </row>
    <row r="6618" spans="6:7" x14ac:dyDescent="0.25">
      <c r="F6618" s="42"/>
      <c r="G6618" s="42"/>
    </row>
    <row r="6619" spans="6:7" x14ac:dyDescent="0.25">
      <c r="F6619" s="42"/>
      <c r="G6619" s="42"/>
    </row>
    <row r="6620" spans="6:7" x14ac:dyDescent="0.25">
      <c r="F6620" s="42"/>
      <c r="G6620" s="42"/>
    </row>
    <row r="6621" spans="6:7" x14ac:dyDescent="0.25">
      <c r="F6621" s="42"/>
      <c r="G6621" s="42"/>
    </row>
    <row r="6622" spans="6:7" x14ac:dyDescent="0.25">
      <c r="F6622" s="42"/>
      <c r="G6622" s="42"/>
    </row>
    <row r="6623" spans="6:7" x14ac:dyDescent="0.25">
      <c r="F6623" s="42"/>
      <c r="G6623" s="42"/>
    </row>
    <row r="6624" spans="6:7" x14ac:dyDescent="0.25">
      <c r="F6624" s="42"/>
      <c r="G6624" s="42"/>
    </row>
    <row r="6625" spans="6:7" x14ac:dyDescent="0.25">
      <c r="F6625" s="42"/>
      <c r="G6625" s="42"/>
    </row>
    <row r="6626" spans="6:7" x14ac:dyDescent="0.25">
      <c r="F6626" s="42"/>
      <c r="G6626" s="42"/>
    </row>
    <row r="6627" spans="6:7" x14ac:dyDescent="0.25">
      <c r="F6627" s="42"/>
      <c r="G6627" s="42"/>
    </row>
    <row r="6628" spans="6:7" x14ac:dyDescent="0.25">
      <c r="F6628" s="42"/>
      <c r="G6628" s="42"/>
    </row>
    <row r="6629" spans="6:7" x14ac:dyDescent="0.25">
      <c r="F6629" s="42"/>
      <c r="G6629" s="42"/>
    </row>
    <row r="6630" spans="6:7" x14ac:dyDescent="0.25">
      <c r="F6630" s="42"/>
      <c r="G6630" s="42"/>
    </row>
    <row r="6631" spans="6:7" x14ac:dyDescent="0.25">
      <c r="F6631" s="42"/>
      <c r="G6631" s="42"/>
    </row>
    <row r="6632" spans="6:7" x14ac:dyDescent="0.25">
      <c r="F6632" s="42"/>
      <c r="G6632" s="42"/>
    </row>
    <row r="6633" spans="6:7" x14ac:dyDescent="0.25">
      <c r="F6633" s="42"/>
      <c r="G6633" s="42"/>
    </row>
    <row r="6634" spans="6:7" x14ac:dyDescent="0.25">
      <c r="F6634" s="42"/>
      <c r="G6634" s="42"/>
    </row>
    <row r="6635" spans="6:7" x14ac:dyDescent="0.25">
      <c r="F6635" s="42"/>
      <c r="G6635" s="42"/>
    </row>
    <row r="6636" spans="6:7" x14ac:dyDescent="0.25">
      <c r="F6636" s="42"/>
      <c r="G6636" s="42"/>
    </row>
    <row r="6637" spans="6:7" x14ac:dyDescent="0.25">
      <c r="F6637" s="42"/>
      <c r="G6637" s="42"/>
    </row>
    <row r="6638" spans="6:7" x14ac:dyDescent="0.25">
      <c r="F6638" s="42"/>
      <c r="G6638" s="42"/>
    </row>
    <row r="6639" spans="6:7" x14ac:dyDescent="0.25">
      <c r="F6639" s="42"/>
      <c r="G6639" s="42"/>
    </row>
    <row r="6640" spans="6:7" x14ac:dyDescent="0.25">
      <c r="F6640" s="42"/>
      <c r="G6640" s="42"/>
    </row>
    <row r="6641" spans="6:7" x14ac:dyDescent="0.25">
      <c r="F6641" s="42"/>
      <c r="G6641" s="42"/>
    </row>
    <row r="6642" spans="6:7" x14ac:dyDescent="0.25">
      <c r="F6642" s="42"/>
      <c r="G6642" s="42"/>
    </row>
    <row r="6643" spans="6:7" x14ac:dyDescent="0.25">
      <c r="F6643" s="42"/>
      <c r="G6643" s="42"/>
    </row>
    <row r="6644" spans="6:7" x14ac:dyDescent="0.25">
      <c r="F6644" s="42"/>
      <c r="G6644" s="42"/>
    </row>
    <row r="6645" spans="6:7" x14ac:dyDescent="0.25">
      <c r="F6645" s="42"/>
      <c r="G6645" s="42"/>
    </row>
    <row r="6646" spans="6:7" x14ac:dyDescent="0.25">
      <c r="F6646" s="42"/>
      <c r="G6646" s="42"/>
    </row>
    <row r="6647" spans="6:7" x14ac:dyDescent="0.25">
      <c r="F6647" s="42"/>
      <c r="G6647" s="42"/>
    </row>
    <row r="6648" spans="6:7" x14ac:dyDescent="0.25">
      <c r="F6648" s="42"/>
      <c r="G6648" s="42"/>
    </row>
    <row r="6649" spans="6:7" x14ac:dyDescent="0.25">
      <c r="F6649" s="42"/>
      <c r="G6649" s="42"/>
    </row>
    <row r="6650" spans="6:7" x14ac:dyDescent="0.25">
      <c r="F6650" s="42"/>
      <c r="G6650" s="42"/>
    </row>
    <row r="6651" spans="6:7" x14ac:dyDescent="0.25">
      <c r="F6651" s="42"/>
      <c r="G6651" s="42"/>
    </row>
    <row r="6652" spans="6:7" x14ac:dyDescent="0.25">
      <c r="F6652" s="42"/>
      <c r="G6652" s="42"/>
    </row>
    <row r="6653" spans="6:7" x14ac:dyDescent="0.25">
      <c r="F6653" s="42"/>
      <c r="G6653" s="42"/>
    </row>
    <row r="6654" spans="6:7" x14ac:dyDescent="0.25">
      <c r="F6654" s="42"/>
      <c r="G6654" s="42"/>
    </row>
    <row r="6655" spans="6:7" x14ac:dyDescent="0.25">
      <c r="F6655" s="42"/>
      <c r="G6655" s="42"/>
    </row>
    <row r="6656" spans="6:7" x14ac:dyDescent="0.25">
      <c r="F6656" s="42"/>
      <c r="G6656" s="42"/>
    </row>
    <row r="6657" spans="6:7" x14ac:dyDescent="0.25">
      <c r="F6657" s="42"/>
      <c r="G6657" s="42"/>
    </row>
    <row r="6658" spans="6:7" x14ac:dyDescent="0.25">
      <c r="F6658" s="42"/>
      <c r="G6658" s="42"/>
    </row>
    <row r="6659" spans="6:7" x14ac:dyDescent="0.25">
      <c r="F6659" s="42"/>
      <c r="G6659" s="42"/>
    </row>
    <row r="6660" spans="6:7" x14ac:dyDescent="0.25">
      <c r="F6660" s="42"/>
      <c r="G6660" s="42"/>
    </row>
    <row r="6661" spans="6:7" x14ac:dyDescent="0.25">
      <c r="F6661" s="42"/>
      <c r="G6661" s="42"/>
    </row>
    <row r="6662" spans="6:7" x14ac:dyDescent="0.25">
      <c r="F6662" s="42"/>
      <c r="G6662" s="42"/>
    </row>
    <row r="6663" spans="6:7" x14ac:dyDescent="0.25">
      <c r="F6663" s="42"/>
      <c r="G6663" s="42"/>
    </row>
    <row r="6664" spans="6:7" x14ac:dyDescent="0.25">
      <c r="F6664" s="42"/>
      <c r="G6664" s="42"/>
    </row>
    <row r="6665" spans="6:7" x14ac:dyDescent="0.25">
      <c r="F6665" s="42"/>
      <c r="G6665" s="42"/>
    </row>
    <row r="6666" spans="6:7" x14ac:dyDescent="0.25">
      <c r="F6666" s="42"/>
      <c r="G6666" s="42"/>
    </row>
    <row r="6667" spans="6:7" x14ac:dyDescent="0.25">
      <c r="F6667" s="42"/>
      <c r="G6667" s="42"/>
    </row>
    <row r="6668" spans="6:7" x14ac:dyDescent="0.25">
      <c r="F6668" s="42"/>
      <c r="G6668" s="42"/>
    </row>
    <row r="6669" spans="6:7" x14ac:dyDescent="0.25">
      <c r="F6669" s="42"/>
      <c r="G6669" s="42"/>
    </row>
    <row r="6670" spans="6:7" x14ac:dyDescent="0.25">
      <c r="F6670" s="42"/>
      <c r="G6670" s="42"/>
    </row>
    <row r="6671" spans="6:7" x14ac:dyDescent="0.25">
      <c r="F6671" s="42"/>
      <c r="G6671" s="42"/>
    </row>
    <row r="6672" spans="6:7" x14ac:dyDescent="0.25">
      <c r="F6672" s="42"/>
      <c r="G6672" s="42"/>
    </row>
    <row r="6673" spans="6:7" x14ac:dyDescent="0.25">
      <c r="F6673" s="42"/>
      <c r="G6673" s="42"/>
    </row>
    <row r="6674" spans="6:7" x14ac:dyDescent="0.25">
      <c r="F6674" s="42"/>
      <c r="G6674" s="42"/>
    </row>
    <row r="6675" spans="6:7" x14ac:dyDescent="0.25">
      <c r="F6675" s="42"/>
      <c r="G6675" s="42"/>
    </row>
    <row r="6676" spans="6:7" x14ac:dyDescent="0.25">
      <c r="F6676" s="42"/>
      <c r="G6676" s="42"/>
    </row>
    <row r="6677" spans="6:7" x14ac:dyDescent="0.25">
      <c r="F6677" s="42"/>
      <c r="G6677" s="42"/>
    </row>
    <row r="6678" spans="6:7" x14ac:dyDescent="0.25">
      <c r="F6678" s="42"/>
      <c r="G6678" s="42"/>
    </row>
    <row r="6679" spans="6:7" x14ac:dyDescent="0.25">
      <c r="F6679" s="42"/>
      <c r="G6679" s="42"/>
    </row>
    <row r="6680" spans="6:7" x14ac:dyDescent="0.25">
      <c r="F6680" s="42"/>
      <c r="G6680" s="42"/>
    </row>
    <row r="6681" spans="6:7" x14ac:dyDescent="0.25">
      <c r="F6681" s="42"/>
      <c r="G6681" s="42"/>
    </row>
    <row r="6682" spans="6:7" x14ac:dyDescent="0.25">
      <c r="F6682" s="42"/>
      <c r="G6682" s="42"/>
    </row>
    <row r="6683" spans="6:7" x14ac:dyDescent="0.25">
      <c r="F6683" s="42"/>
      <c r="G6683" s="42"/>
    </row>
    <row r="6684" spans="6:7" x14ac:dyDescent="0.25">
      <c r="F6684" s="42"/>
      <c r="G6684" s="42"/>
    </row>
    <row r="6685" spans="6:7" x14ac:dyDescent="0.25">
      <c r="F6685" s="42"/>
      <c r="G6685" s="42"/>
    </row>
    <row r="6686" spans="6:7" x14ac:dyDescent="0.25">
      <c r="F6686" s="42"/>
      <c r="G6686" s="42"/>
    </row>
    <row r="6687" spans="6:7" x14ac:dyDescent="0.25">
      <c r="F6687" s="42"/>
      <c r="G6687" s="42"/>
    </row>
    <row r="6688" spans="6:7" x14ac:dyDescent="0.25">
      <c r="F6688" s="42"/>
      <c r="G6688" s="42"/>
    </row>
    <row r="6689" spans="6:7" x14ac:dyDescent="0.25">
      <c r="F6689" s="42"/>
      <c r="G6689" s="42"/>
    </row>
    <row r="6690" spans="6:7" x14ac:dyDescent="0.25">
      <c r="F6690" s="42"/>
      <c r="G6690" s="42"/>
    </row>
    <row r="6691" spans="6:7" x14ac:dyDescent="0.25">
      <c r="F6691" s="42"/>
      <c r="G6691" s="42"/>
    </row>
    <row r="6692" spans="6:7" x14ac:dyDescent="0.25">
      <c r="F6692" s="42"/>
      <c r="G6692" s="42"/>
    </row>
    <row r="6693" spans="6:7" x14ac:dyDescent="0.25">
      <c r="F6693" s="42"/>
      <c r="G6693" s="42"/>
    </row>
    <row r="6694" spans="6:7" x14ac:dyDescent="0.25">
      <c r="F6694" s="42"/>
      <c r="G6694" s="42"/>
    </row>
    <row r="6695" spans="6:7" x14ac:dyDescent="0.25">
      <c r="F6695" s="42"/>
      <c r="G6695" s="42"/>
    </row>
    <row r="6696" spans="6:7" x14ac:dyDescent="0.25">
      <c r="F6696" s="42"/>
      <c r="G6696" s="42"/>
    </row>
    <row r="6697" spans="6:7" x14ac:dyDescent="0.25">
      <c r="F6697" s="42"/>
      <c r="G6697" s="42"/>
    </row>
    <row r="6698" spans="6:7" x14ac:dyDescent="0.25">
      <c r="F6698" s="42"/>
      <c r="G6698" s="42"/>
    </row>
    <row r="6699" spans="6:7" x14ac:dyDescent="0.25">
      <c r="F6699" s="42"/>
      <c r="G6699" s="42"/>
    </row>
    <row r="6700" spans="6:7" x14ac:dyDescent="0.25">
      <c r="F6700" s="42"/>
      <c r="G6700" s="42"/>
    </row>
    <row r="6701" spans="6:7" x14ac:dyDescent="0.25">
      <c r="F6701" s="42"/>
      <c r="G6701" s="42"/>
    </row>
    <row r="6702" spans="6:7" x14ac:dyDescent="0.25">
      <c r="F6702" s="42"/>
      <c r="G6702" s="42"/>
    </row>
    <row r="6703" spans="6:7" x14ac:dyDescent="0.25">
      <c r="F6703" s="42"/>
      <c r="G6703" s="42"/>
    </row>
    <row r="6704" spans="6:7" x14ac:dyDescent="0.25">
      <c r="F6704" s="42"/>
      <c r="G6704" s="42"/>
    </row>
    <row r="6705" spans="6:7" x14ac:dyDescent="0.25">
      <c r="F6705" s="42"/>
      <c r="G6705" s="42"/>
    </row>
    <row r="6706" spans="6:7" x14ac:dyDescent="0.25">
      <c r="F6706" s="42"/>
      <c r="G6706" s="42"/>
    </row>
    <row r="6707" spans="6:7" x14ac:dyDescent="0.25">
      <c r="F6707" s="42"/>
      <c r="G6707" s="42"/>
    </row>
    <row r="6708" spans="6:7" x14ac:dyDescent="0.25">
      <c r="F6708" s="42"/>
      <c r="G6708" s="42"/>
    </row>
    <row r="6709" spans="6:7" x14ac:dyDescent="0.25">
      <c r="F6709" s="42"/>
      <c r="G6709" s="42"/>
    </row>
    <row r="6710" spans="6:7" x14ac:dyDescent="0.25">
      <c r="F6710" s="42"/>
      <c r="G6710" s="42"/>
    </row>
    <row r="6711" spans="6:7" x14ac:dyDescent="0.25">
      <c r="F6711" s="42"/>
      <c r="G6711" s="42"/>
    </row>
    <row r="6712" spans="6:7" x14ac:dyDescent="0.25">
      <c r="F6712" s="42"/>
      <c r="G6712" s="42"/>
    </row>
    <row r="6713" spans="6:7" x14ac:dyDescent="0.25">
      <c r="F6713" s="42"/>
      <c r="G6713" s="42"/>
    </row>
    <row r="6714" spans="6:7" x14ac:dyDescent="0.25">
      <c r="F6714" s="42"/>
      <c r="G6714" s="42"/>
    </row>
    <row r="6715" spans="6:7" x14ac:dyDescent="0.25">
      <c r="F6715" s="42"/>
      <c r="G6715" s="42"/>
    </row>
    <row r="6716" spans="6:7" x14ac:dyDescent="0.25">
      <c r="F6716" s="42"/>
      <c r="G6716" s="42"/>
    </row>
    <row r="6717" spans="6:7" x14ac:dyDescent="0.25">
      <c r="F6717" s="42"/>
      <c r="G6717" s="42"/>
    </row>
    <row r="6718" spans="6:7" x14ac:dyDescent="0.25">
      <c r="F6718" s="42"/>
      <c r="G6718" s="42"/>
    </row>
    <row r="6719" spans="6:7" x14ac:dyDescent="0.25">
      <c r="F6719" s="42"/>
      <c r="G6719" s="42"/>
    </row>
    <row r="6720" spans="6:7" x14ac:dyDescent="0.25">
      <c r="F6720" s="42"/>
      <c r="G6720" s="42"/>
    </row>
    <row r="6721" spans="6:7" x14ac:dyDescent="0.25">
      <c r="F6721" s="42"/>
      <c r="G6721" s="42"/>
    </row>
    <row r="6722" spans="6:7" x14ac:dyDescent="0.25">
      <c r="F6722" s="42"/>
      <c r="G6722" s="42"/>
    </row>
    <row r="6723" spans="6:7" x14ac:dyDescent="0.25">
      <c r="F6723" s="42"/>
      <c r="G6723" s="42"/>
    </row>
    <row r="6724" spans="6:7" x14ac:dyDescent="0.25">
      <c r="F6724" s="42"/>
      <c r="G6724" s="42"/>
    </row>
    <row r="6725" spans="6:7" x14ac:dyDescent="0.25">
      <c r="F6725" s="42"/>
      <c r="G6725" s="42"/>
    </row>
    <row r="6726" spans="6:7" x14ac:dyDescent="0.25">
      <c r="F6726" s="42"/>
      <c r="G6726" s="42"/>
    </row>
    <row r="6727" spans="6:7" x14ac:dyDescent="0.25">
      <c r="F6727" s="42"/>
      <c r="G6727" s="42"/>
    </row>
    <row r="6728" spans="6:7" x14ac:dyDescent="0.25">
      <c r="F6728" s="42"/>
      <c r="G6728" s="42"/>
    </row>
    <row r="6729" spans="6:7" x14ac:dyDescent="0.25">
      <c r="F6729" s="42"/>
      <c r="G6729" s="42"/>
    </row>
    <row r="6730" spans="6:7" x14ac:dyDescent="0.25">
      <c r="F6730" s="42"/>
      <c r="G6730" s="42"/>
    </row>
    <row r="6731" spans="6:7" x14ac:dyDescent="0.25">
      <c r="F6731" s="42"/>
      <c r="G6731" s="42"/>
    </row>
    <row r="6732" spans="6:7" x14ac:dyDescent="0.25">
      <c r="F6732" s="42"/>
      <c r="G6732" s="42"/>
    </row>
    <row r="6733" spans="6:7" x14ac:dyDescent="0.25">
      <c r="F6733" s="42"/>
      <c r="G6733" s="42"/>
    </row>
    <row r="6734" spans="6:7" x14ac:dyDescent="0.25">
      <c r="F6734" s="42"/>
      <c r="G6734" s="42"/>
    </row>
    <row r="6735" spans="6:7" x14ac:dyDescent="0.25">
      <c r="F6735" s="42"/>
      <c r="G6735" s="42"/>
    </row>
    <row r="6736" spans="6:7" x14ac:dyDescent="0.25">
      <c r="F6736" s="42"/>
      <c r="G6736" s="42"/>
    </row>
    <row r="6737" spans="6:7" x14ac:dyDescent="0.25">
      <c r="F6737" s="42"/>
      <c r="G6737" s="42"/>
    </row>
    <row r="6738" spans="6:7" x14ac:dyDescent="0.25">
      <c r="F6738" s="42"/>
      <c r="G6738" s="42"/>
    </row>
    <row r="6739" spans="6:7" x14ac:dyDescent="0.25">
      <c r="F6739" s="42"/>
      <c r="G6739" s="42"/>
    </row>
    <row r="6740" spans="6:7" x14ac:dyDescent="0.25">
      <c r="F6740" s="42"/>
      <c r="G6740" s="42"/>
    </row>
    <row r="6741" spans="6:7" x14ac:dyDescent="0.25">
      <c r="F6741" s="42"/>
      <c r="G6741" s="42"/>
    </row>
    <row r="6742" spans="6:7" x14ac:dyDescent="0.25">
      <c r="F6742" s="42"/>
      <c r="G6742" s="42"/>
    </row>
    <row r="6743" spans="6:7" x14ac:dyDescent="0.25">
      <c r="F6743" s="42"/>
      <c r="G6743" s="42"/>
    </row>
    <row r="6744" spans="6:7" x14ac:dyDescent="0.25">
      <c r="F6744" s="42"/>
      <c r="G6744" s="42"/>
    </row>
    <row r="6745" spans="6:7" x14ac:dyDescent="0.25">
      <c r="F6745" s="42"/>
      <c r="G6745" s="42"/>
    </row>
    <row r="6746" spans="6:7" x14ac:dyDescent="0.25">
      <c r="F6746" s="42"/>
      <c r="G6746" s="42"/>
    </row>
    <row r="6747" spans="6:7" x14ac:dyDescent="0.25">
      <c r="F6747" s="42"/>
      <c r="G6747" s="42"/>
    </row>
    <row r="6748" spans="6:7" x14ac:dyDescent="0.25">
      <c r="F6748" s="42"/>
      <c r="G6748" s="42"/>
    </row>
    <row r="6749" spans="6:7" x14ac:dyDescent="0.25">
      <c r="F6749" s="42"/>
      <c r="G6749" s="42"/>
    </row>
    <row r="6750" spans="6:7" x14ac:dyDescent="0.25">
      <c r="F6750" s="42"/>
      <c r="G6750" s="42"/>
    </row>
    <row r="6751" spans="6:7" x14ac:dyDescent="0.25">
      <c r="F6751" s="42"/>
      <c r="G6751" s="42"/>
    </row>
    <row r="6752" spans="6:7" x14ac:dyDescent="0.25">
      <c r="F6752" s="42"/>
      <c r="G6752" s="42"/>
    </row>
    <row r="6753" spans="6:7" x14ac:dyDescent="0.25">
      <c r="F6753" s="42"/>
      <c r="G6753" s="42"/>
    </row>
    <row r="6754" spans="6:7" x14ac:dyDescent="0.25">
      <c r="F6754" s="42"/>
      <c r="G6754" s="42"/>
    </row>
    <row r="6755" spans="6:7" x14ac:dyDescent="0.25">
      <c r="F6755" s="42"/>
      <c r="G6755" s="42"/>
    </row>
    <row r="6756" spans="6:7" x14ac:dyDescent="0.25">
      <c r="F6756" s="42"/>
      <c r="G6756" s="42"/>
    </row>
    <row r="6757" spans="6:7" x14ac:dyDescent="0.25">
      <c r="F6757" s="42"/>
      <c r="G6757" s="42"/>
    </row>
    <row r="6758" spans="6:7" x14ac:dyDescent="0.25">
      <c r="F6758" s="42"/>
      <c r="G6758" s="42"/>
    </row>
    <row r="6759" spans="6:7" x14ac:dyDescent="0.25">
      <c r="F6759" s="42"/>
      <c r="G6759" s="42"/>
    </row>
    <row r="6760" spans="6:7" x14ac:dyDescent="0.25">
      <c r="F6760" s="42"/>
      <c r="G6760" s="42"/>
    </row>
    <row r="6761" spans="6:7" x14ac:dyDescent="0.25">
      <c r="F6761" s="42"/>
      <c r="G6761" s="42"/>
    </row>
    <row r="6762" spans="6:7" x14ac:dyDescent="0.25">
      <c r="F6762" s="42"/>
      <c r="G6762" s="42"/>
    </row>
    <row r="6763" spans="6:7" x14ac:dyDescent="0.25">
      <c r="F6763" s="42"/>
      <c r="G6763" s="42"/>
    </row>
    <row r="6764" spans="6:7" x14ac:dyDescent="0.25">
      <c r="F6764" s="42"/>
      <c r="G6764" s="42"/>
    </row>
    <row r="6765" spans="6:7" x14ac:dyDescent="0.25">
      <c r="F6765" s="42"/>
      <c r="G6765" s="42"/>
    </row>
    <row r="6766" spans="6:7" x14ac:dyDescent="0.25">
      <c r="F6766" s="42"/>
      <c r="G6766" s="42"/>
    </row>
    <row r="6767" spans="6:7" x14ac:dyDescent="0.25">
      <c r="F6767" s="42"/>
      <c r="G6767" s="42"/>
    </row>
    <row r="6768" spans="6:7" x14ac:dyDescent="0.25">
      <c r="F6768" s="42"/>
      <c r="G6768" s="42"/>
    </row>
    <row r="6769" spans="6:7" x14ac:dyDescent="0.25">
      <c r="F6769" s="42"/>
      <c r="G6769" s="42"/>
    </row>
    <row r="6770" spans="6:7" x14ac:dyDescent="0.25">
      <c r="F6770" s="42"/>
      <c r="G6770" s="42"/>
    </row>
    <row r="6771" spans="6:7" x14ac:dyDescent="0.25">
      <c r="F6771" s="42"/>
      <c r="G6771" s="42"/>
    </row>
    <row r="6772" spans="6:7" x14ac:dyDescent="0.25">
      <c r="F6772" s="42"/>
      <c r="G6772" s="42"/>
    </row>
    <row r="6773" spans="6:7" x14ac:dyDescent="0.25">
      <c r="F6773" s="42"/>
      <c r="G6773" s="42"/>
    </row>
    <row r="6774" spans="6:7" x14ac:dyDescent="0.25">
      <c r="F6774" s="42"/>
      <c r="G6774" s="42"/>
    </row>
    <row r="6775" spans="6:7" x14ac:dyDescent="0.25">
      <c r="F6775" s="42"/>
      <c r="G6775" s="42"/>
    </row>
    <row r="6776" spans="6:7" x14ac:dyDescent="0.25">
      <c r="F6776" s="42"/>
      <c r="G6776" s="42"/>
    </row>
    <row r="6777" spans="6:7" x14ac:dyDescent="0.25">
      <c r="F6777" s="42"/>
      <c r="G6777" s="42"/>
    </row>
    <row r="6778" spans="6:7" x14ac:dyDescent="0.25">
      <c r="F6778" s="42"/>
      <c r="G6778" s="42"/>
    </row>
    <row r="6779" spans="6:7" x14ac:dyDescent="0.25">
      <c r="F6779" s="42"/>
      <c r="G6779" s="42"/>
    </row>
    <row r="6780" spans="6:7" x14ac:dyDescent="0.25">
      <c r="F6780" s="42"/>
      <c r="G6780" s="42"/>
    </row>
    <row r="6781" spans="6:7" x14ac:dyDescent="0.25">
      <c r="F6781" s="42"/>
      <c r="G6781" s="42"/>
    </row>
    <row r="6782" spans="6:7" x14ac:dyDescent="0.25">
      <c r="F6782" s="42"/>
      <c r="G6782" s="42"/>
    </row>
    <row r="6783" spans="6:7" x14ac:dyDescent="0.25">
      <c r="F6783" s="42"/>
      <c r="G6783" s="42"/>
    </row>
    <row r="6784" spans="6:7" x14ac:dyDescent="0.25">
      <c r="F6784" s="42"/>
      <c r="G6784" s="42"/>
    </row>
    <row r="6785" spans="6:7" x14ac:dyDescent="0.25">
      <c r="F6785" s="42"/>
      <c r="G6785" s="42"/>
    </row>
    <row r="6786" spans="6:7" x14ac:dyDescent="0.25">
      <c r="F6786" s="42"/>
      <c r="G6786" s="42"/>
    </row>
    <row r="6787" spans="6:7" x14ac:dyDescent="0.25">
      <c r="F6787" s="42"/>
      <c r="G6787" s="42"/>
    </row>
    <row r="6788" spans="6:7" x14ac:dyDescent="0.25">
      <c r="F6788" s="42"/>
      <c r="G6788" s="42"/>
    </row>
    <row r="6789" spans="6:7" x14ac:dyDescent="0.25">
      <c r="F6789" s="42"/>
      <c r="G6789" s="42"/>
    </row>
    <row r="6790" spans="6:7" x14ac:dyDescent="0.25">
      <c r="F6790" s="42"/>
      <c r="G6790" s="42"/>
    </row>
    <row r="6791" spans="6:7" x14ac:dyDescent="0.25">
      <c r="F6791" s="42"/>
      <c r="G6791" s="42"/>
    </row>
    <row r="6792" spans="6:7" x14ac:dyDescent="0.25">
      <c r="F6792" s="42"/>
      <c r="G6792" s="42"/>
    </row>
    <row r="6793" spans="6:7" x14ac:dyDescent="0.25">
      <c r="F6793" s="42"/>
      <c r="G6793" s="42"/>
    </row>
    <row r="6794" spans="6:7" x14ac:dyDescent="0.25">
      <c r="F6794" s="42"/>
      <c r="G6794" s="42"/>
    </row>
    <row r="6795" spans="6:7" x14ac:dyDescent="0.25">
      <c r="F6795" s="42"/>
      <c r="G6795" s="42"/>
    </row>
    <row r="6796" spans="6:7" x14ac:dyDescent="0.25">
      <c r="F6796" s="42"/>
      <c r="G6796" s="42"/>
    </row>
    <row r="6797" spans="6:7" x14ac:dyDescent="0.25">
      <c r="F6797" s="42"/>
      <c r="G6797" s="42"/>
    </row>
    <row r="6798" spans="6:7" x14ac:dyDescent="0.25">
      <c r="F6798" s="42"/>
      <c r="G6798" s="42"/>
    </row>
    <row r="6799" spans="6:7" x14ac:dyDescent="0.25">
      <c r="F6799" s="42"/>
      <c r="G6799" s="42"/>
    </row>
    <row r="6800" spans="6:7" x14ac:dyDescent="0.25">
      <c r="F6800" s="42"/>
      <c r="G6800" s="42"/>
    </row>
    <row r="6801" spans="6:7" x14ac:dyDescent="0.25">
      <c r="F6801" s="42"/>
      <c r="G6801" s="42"/>
    </row>
    <row r="6802" spans="6:7" x14ac:dyDescent="0.25">
      <c r="F6802" s="42"/>
      <c r="G6802" s="42"/>
    </row>
    <row r="6803" spans="6:7" x14ac:dyDescent="0.25">
      <c r="F6803" s="42"/>
      <c r="G6803" s="42"/>
    </row>
    <row r="6804" spans="6:7" x14ac:dyDescent="0.25">
      <c r="F6804" s="42"/>
      <c r="G6804" s="42"/>
    </row>
    <row r="6805" spans="6:7" x14ac:dyDescent="0.25">
      <c r="F6805" s="42"/>
      <c r="G6805" s="42"/>
    </row>
    <row r="6806" spans="6:7" x14ac:dyDescent="0.25">
      <c r="F6806" s="42"/>
      <c r="G6806" s="42"/>
    </row>
    <row r="6807" spans="6:7" x14ac:dyDescent="0.25">
      <c r="F6807" s="42"/>
      <c r="G6807" s="42"/>
    </row>
    <row r="6808" spans="6:7" x14ac:dyDescent="0.25">
      <c r="F6808" s="42"/>
      <c r="G6808" s="42"/>
    </row>
    <row r="6809" spans="6:7" x14ac:dyDescent="0.25">
      <c r="F6809" s="42"/>
      <c r="G6809" s="42"/>
    </row>
    <row r="6810" spans="6:7" x14ac:dyDescent="0.25">
      <c r="F6810" s="42"/>
      <c r="G6810" s="42"/>
    </row>
    <row r="6811" spans="6:7" x14ac:dyDescent="0.25">
      <c r="F6811" s="42"/>
      <c r="G6811" s="42"/>
    </row>
    <row r="6812" spans="6:7" x14ac:dyDescent="0.25">
      <c r="F6812" s="42"/>
      <c r="G6812" s="42"/>
    </row>
    <row r="6813" spans="6:7" x14ac:dyDescent="0.25">
      <c r="F6813" s="42"/>
      <c r="G6813" s="42"/>
    </row>
    <row r="6814" spans="6:7" x14ac:dyDescent="0.25">
      <c r="F6814" s="42"/>
      <c r="G6814" s="42"/>
    </row>
    <row r="6815" spans="6:7" x14ac:dyDescent="0.25">
      <c r="F6815" s="42"/>
      <c r="G6815" s="42"/>
    </row>
    <row r="6816" spans="6:7" x14ac:dyDescent="0.25">
      <c r="F6816" s="42"/>
      <c r="G6816" s="42"/>
    </row>
    <row r="6817" spans="6:7" x14ac:dyDescent="0.25">
      <c r="F6817" s="42"/>
      <c r="G6817" s="42"/>
    </row>
    <row r="6818" spans="6:7" x14ac:dyDescent="0.25">
      <c r="F6818" s="42"/>
      <c r="G6818" s="42"/>
    </row>
    <row r="6819" spans="6:7" x14ac:dyDescent="0.25">
      <c r="F6819" s="42"/>
      <c r="G6819" s="42"/>
    </row>
    <row r="6820" spans="6:7" x14ac:dyDescent="0.25">
      <c r="F6820" s="42"/>
      <c r="G6820" s="42"/>
    </row>
    <row r="6821" spans="6:7" x14ac:dyDescent="0.25">
      <c r="F6821" s="42"/>
      <c r="G6821" s="42"/>
    </row>
    <row r="6822" spans="6:7" x14ac:dyDescent="0.25">
      <c r="F6822" s="42"/>
      <c r="G6822" s="42"/>
    </row>
    <row r="6823" spans="6:7" x14ac:dyDescent="0.25">
      <c r="F6823" s="42"/>
      <c r="G6823" s="42"/>
    </row>
    <row r="6824" spans="6:7" x14ac:dyDescent="0.25">
      <c r="F6824" s="42"/>
      <c r="G6824" s="42"/>
    </row>
    <row r="6825" spans="6:7" x14ac:dyDescent="0.25">
      <c r="F6825" s="42"/>
      <c r="G6825" s="42"/>
    </row>
    <row r="6826" spans="6:7" x14ac:dyDescent="0.25">
      <c r="F6826" s="42"/>
      <c r="G6826" s="42"/>
    </row>
    <row r="6827" spans="6:7" x14ac:dyDescent="0.25">
      <c r="F6827" s="42"/>
      <c r="G6827" s="42"/>
    </row>
    <row r="6828" spans="6:7" x14ac:dyDescent="0.25">
      <c r="F6828" s="42"/>
      <c r="G6828" s="42"/>
    </row>
    <row r="6829" spans="6:7" x14ac:dyDescent="0.25">
      <c r="F6829" s="42"/>
      <c r="G6829" s="42"/>
    </row>
    <row r="6830" spans="6:7" x14ac:dyDescent="0.25">
      <c r="F6830" s="42"/>
      <c r="G6830" s="42"/>
    </row>
    <row r="6831" spans="6:7" x14ac:dyDescent="0.25">
      <c r="F6831" s="42"/>
      <c r="G6831" s="42"/>
    </row>
    <row r="6832" spans="6:7" x14ac:dyDescent="0.25">
      <c r="F6832" s="42"/>
      <c r="G6832" s="42"/>
    </row>
    <row r="6833" spans="6:7" x14ac:dyDescent="0.25">
      <c r="F6833" s="42"/>
      <c r="G6833" s="42"/>
    </row>
    <row r="6834" spans="6:7" x14ac:dyDescent="0.25">
      <c r="F6834" s="42"/>
      <c r="G6834" s="42"/>
    </row>
    <row r="6835" spans="6:7" x14ac:dyDescent="0.25">
      <c r="F6835" s="42"/>
      <c r="G6835" s="42"/>
    </row>
    <row r="6836" spans="6:7" x14ac:dyDescent="0.25">
      <c r="F6836" s="42"/>
      <c r="G6836" s="42"/>
    </row>
    <row r="6837" spans="6:7" x14ac:dyDescent="0.25">
      <c r="F6837" s="42"/>
      <c r="G6837" s="42"/>
    </row>
    <row r="6838" spans="6:7" x14ac:dyDescent="0.25">
      <c r="F6838" s="42"/>
      <c r="G6838" s="42"/>
    </row>
    <row r="6839" spans="6:7" x14ac:dyDescent="0.25">
      <c r="F6839" s="42"/>
      <c r="G6839" s="42"/>
    </row>
    <row r="6840" spans="6:7" x14ac:dyDescent="0.25">
      <c r="F6840" s="42"/>
      <c r="G6840" s="42"/>
    </row>
    <row r="6841" spans="6:7" x14ac:dyDescent="0.25">
      <c r="F6841" s="42"/>
      <c r="G6841" s="42"/>
    </row>
    <row r="6842" spans="6:7" x14ac:dyDescent="0.25">
      <c r="F6842" s="42"/>
      <c r="G6842" s="42"/>
    </row>
    <row r="6843" spans="6:7" x14ac:dyDescent="0.25">
      <c r="F6843" s="42"/>
      <c r="G6843" s="42"/>
    </row>
    <row r="6844" spans="6:7" x14ac:dyDescent="0.25">
      <c r="F6844" s="42"/>
      <c r="G6844" s="42"/>
    </row>
    <row r="6845" spans="6:7" x14ac:dyDescent="0.25">
      <c r="F6845" s="42"/>
      <c r="G6845" s="42"/>
    </row>
    <row r="6846" spans="6:7" x14ac:dyDescent="0.25">
      <c r="F6846" s="42"/>
      <c r="G6846" s="42"/>
    </row>
    <row r="6847" spans="6:7" x14ac:dyDescent="0.25">
      <c r="F6847" s="42"/>
      <c r="G6847" s="42"/>
    </row>
    <row r="6848" spans="6:7" x14ac:dyDescent="0.25">
      <c r="F6848" s="42"/>
      <c r="G6848" s="42"/>
    </row>
    <row r="6849" spans="6:7" x14ac:dyDescent="0.25">
      <c r="F6849" s="42"/>
      <c r="G6849" s="42"/>
    </row>
    <row r="6850" spans="6:7" x14ac:dyDescent="0.25">
      <c r="F6850" s="42"/>
      <c r="G6850" s="42"/>
    </row>
    <row r="6851" spans="6:7" x14ac:dyDescent="0.25">
      <c r="F6851" s="42"/>
      <c r="G6851" s="42"/>
    </row>
    <row r="6852" spans="6:7" x14ac:dyDescent="0.25">
      <c r="F6852" s="42"/>
      <c r="G6852" s="42"/>
    </row>
    <row r="6853" spans="6:7" x14ac:dyDescent="0.25">
      <c r="F6853" s="42"/>
      <c r="G6853" s="42"/>
    </row>
    <row r="6854" spans="6:7" x14ac:dyDescent="0.25">
      <c r="F6854" s="42"/>
      <c r="G6854" s="42"/>
    </row>
    <row r="6855" spans="6:7" x14ac:dyDescent="0.25">
      <c r="F6855" s="42"/>
      <c r="G6855" s="42"/>
    </row>
    <row r="6856" spans="6:7" x14ac:dyDescent="0.25">
      <c r="F6856" s="42"/>
      <c r="G6856" s="42"/>
    </row>
    <row r="6857" spans="6:7" x14ac:dyDescent="0.25">
      <c r="F6857" s="42"/>
      <c r="G6857" s="42"/>
    </row>
    <row r="6858" spans="6:7" x14ac:dyDescent="0.25">
      <c r="F6858" s="42"/>
      <c r="G6858" s="42"/>
    </row>
    <row r="6859" spans="6:7" x14ac:dyDescent="0.25">
      <c r="F6859" s="42"/>
      <c r="G6859" s="42"/>
    </row>
    <row r="6860" spans="6:7" x14ac:dyDescent="0.25">
      <c r="F6860" s="42"/>
      <c r="G6860" s="42"/>
    </row>
    <row r="6861" spans="6:7" x14ac:dyDescent="0.25">
      <c r="F6861" s="42"/>
      <c r="G6861" s="42"/>
    </row>
    <row r="6862" spans="6:7" x14ac:dyDescent="0.25">
      <c r="F6862" s="42"/>
      <c r="G6862" s="42"/>
    </row>
    <row r="6863" spans="6:7" x14ac:dyDescent="0.25">
      <c r="F6863" s="42"/>
      <c r="G6863" s="42"/>
    </row>
    <row r="6864" spans="6:7" x14ac:dyDescent="0.25">
      <c r="F6864" s="42"/>
      <c r="G6864" s="42"/>
    </row>
    <row r="6865" spans="6:7" x14ac:dyDescent="0.25">
      <c r="F6865" s="42"/>
      <c r="G6865" s="42"/>
    </row>
    <row r="6866" spans="6:7" x14ac:dyDescent="0.25">
      <c r="F6866" s="42"/>
      <c r="G6866" s="42"/>
    </row>
    <row r="6867" spans="6:7" x14ac:dyDescent="0.25">
      <c r="F6867" s="42"/>
      <c r="G6867" s="42"/>
    </row>
    <row r="6868" spans="6:7" x14ac:dyDescent="0.25">
      <c r="F6868" s="42"/>
      <c r="G6868" s="42"/>
    </row>
    <row r="6869" spans="6:7" x14ac:dyDescent="0.25">
      <c r="F6869" s="42"/>
      <c r="G6869" s="42"/>
    </row>
    <row r="6870" spans="6:7" x14ac:dyDescent="0.25">
      <c r="F6870" s="42"/>
      <c r="G6870" s="42"/>
    </row>
    <row r="6871" spans="6:7" x14ac:dyDescent="0.25">
      <c r="F6871" s="42"/>
      <c r="G6871" s="42"/>
    </row>
    <row r="6872" spans="6:7" x14ac:dyDescent="0.25">
      <c r="F6872" s="42"/>
      <c r="G6872" s="42"/>
    </row>
    <row r="6873" spans="6:7" x14ac:dyDescent="0.25">
      <c r="F6873" s="42"/>
      <c r="G6873" s="42"/>
    </row>
    <row r="6874" spans="6:7" x14ac:dyDescent="0.25">
      <c r="F6874" s="42"/>
      <c r="G6874" s="42"/>
    </row>
    <row r="6875" spans="6:7" x14ac:dyDescent="0.25">
      <c r="F6875" s="42"/>
      <c r="G6875" s="42"/>
    </row>
    <row r="6876" spans="6:7" x14ac:dyDescent="0.25">
      <c r="F6876" s="42"/>
      <c r="G6876" s="42"/>
    </row>
    <row r="6877" spans="6:7" x14ac:dyDescent="0.25">
      <c r="F6877" s="42"/>
      <c r="G6877" s="42"/>
    </row>
    <row r="6878" spans="6:7" x14ac:dyDescent="0.25">
      <c r="F6878" s="42"/>
      <c r="G6878" s="42"/>
    </row>
    <row r="6879" spans="6:7" x14ac:dyDescent="0.25">
      <c r="F6879" s="42"/>
      <c r="G6879" s="42"/>
    </row>
    <row r="6880" spans="6:7" x14ac:dyDescent="0.25">
      <c r="F6880" s="42"/>
      <c r="G6880" s="42"/>
    </row>
    <row r="6881" spans="6:7" x14ac:dyDescent="0.25">
      <c r="F6881" s="42"/>
      <c r="G6881" s="42"/>
    </row>
    <row r="6882" spans="6:7" x14ac:dyDescent="0.25">
      <c r="F6882" s="42"/>
      <c r="G6882" s="42"/>
    </row>
    <row r="6883" spans="6:7" x14ac:dyDescent="0.25">
      <c r="F6883" s="42"/>
      <c r="G6883" s="42"/>
    </row>
    <row r="6884" spans="6:7" x14ac:dyDescent="0.25">
      <c r="F6884" s="42"/>
      <c r="G6884" s="42"/>
    </row>
    <row r="6885" spans="6:7" x14ac:dyDescent="0.25">
      <c r="F6885" s="42"/>
      <c r="G6885" s="42"/>
    </row>
    <row r="6886" spans="6:7" x14ac:dyDescent="0.25">
      <c r="F6886" s="42"/>
      <c r="G6886" s="42"/>
    </row>
    <row r="6887" spans="6:7" x14ac:dyDescent="0.25">
      <c r="F6887" s="42"/>
      <c r="G6887" s="42"/>
    </row>
    <row r="6888" spans="6:7" x14ac:dyDescent="0.25">
      <c r="F6888" s="42"/>
      <c r="G6888" s="42"/>
    </row>
    <row r="6889" spans="6:7" x14ac:dyDescent="0.25">
      <c r="F6889" s="42"/>
      <c r="G6889" s="42"/>
    </row>
    <row r="6890" spans="6:7" x14ac:dyDescent="0.25">
      <c r="F6890" s="42"/>
      <c r="G6890" s="42"/>
    </row>
    <row r="6891" spans="6:7" x14ac:dyDescent="0.25">
      <c r="F6891" s="42"/>
      <c r="G6891" s="42"/>
    </row>
    <row r="6892" spans="6:7" x14ac:dyDescent="0.25">
      <c r="F6892" s="42"/>
      <c r="G6892" s="42"/>
    </row>
    <row r="6893" spans="6:7" x14ac:dyDescent="0.25">
      <c r="F6893" s="42"/>
      <c r="G6893" s="42"/>
    </row>
    <row r="6894" spans="6:7" x14ac:dyDescent="0.25">
      <c r="F6894" s="42"/>
      <c r="G6894" s="42"/>
    </row>
    <row r="6895" spans="6:7" x14ac:dyDescent="0.25">
      <c r="F6895" s="42"/>
      <c r="G6895" s="42"/>
    </row>
    <row r="6896" spans="6:7" x14ac:dyDescent="0.25">
      <c r="F6896" s="42"/>
      <c r="G6896" s="42"/>
    </row>
    <row r="6897" spans="6:7" x14ac:dyDescent="0.25">
      <c r="F6897" s="42"/>
      <c r="G6897" s="42"/>
    </row>
    <row r="6898" spans="6:7" x14ac:dyDescent="0.25">
      <c r="F6898" s="42"/>
      <c r="G6898" s="42"/>
    </row>
    <row r="6899" spans="6:7" x14ac:dyDescent="0.25">
      <c r="F6899" s="42"/>
      <c r="G6899" s="42"/>
    </row>
    <row r="6900" spans="6:7" x14ac:dyDescent="0.25">
      <c r="F6900" s="42"/>
      <c r="G6900" s="42"/>
    </row>
    <row r="6901" spans="6:7" x14ac:dyDescent="0.25">
      <c r="F6901" s="42"/>
      <c r="G6901" s="42"/>
    </row>
    <row r="6902" spans="6:7" x14ac:dyDescent="0.25">
      <c r="F6902" s="42"/>
      <c r="G6902" s="42"/>
    </row>
    <row r="6903" spans="6:7" x14ac:dyDescent="0.25">
      <c r="F6903" s="42"/>
      <c r="G6903" s="42"/>
    </row>
    <row r="6904" spans="6:7" x14ac:dyDescent="0.25">
      <c r="F6904" s="42"/>
      <c r="G6904" s="42"/>
    </row>
    <row r="6905" spans="6:7" x14ac:dyDescent="0.25">
      <c r="F6905" s="42"/>
      <c r="G6905" s="42"/>
    </row>
    <row r="6906" spans="6:7" x14ac:dyDescent="0.25">
      <c r="F6906" s="42"/>
      <c r="G6906" s="42"/>
    </row>
    <row r="6907" spans="6:7" x14ac:dyDescent="0.25">
      <c r="F6907" s="42"/>
      <c r="G6907" s="42"/>
    </row>
    <row r="6908" spans="6:7" x14ac:dyDescent="0.25">
      <c r="F6908" s="42"/>
      <c r="G6908" s="42"/>
    </row>
    <row r="6909" spans="6:7" x14ac:dyDescent="0.25">
      <c r="F6909" s="42"/>
      <c r="G6909" s="42"/>
    </row>
    <row r="6910" spans="6:7" x14ac:dyDescent="0.25">
      <c r="F6910" s="42"/>
      <c r="G6910" s="42"/>
    </row>
    <row r="6911" spans="6:7" x14ac:dyDescent="0.25">
      <c r="F6911" s="42"/>
      <c r="G6911" s="42"/>
    </row>
    <row r="6912" spans="6:7" x14ac:dyDescent="0.25">
      <c r="F6912" s="42"/>
      <c r="G6912" s="42"/>
    </row>
    <row r="6913" spans="6:7" x14ac:dyDescent="0.25">
      <c r="F6913" s="42"/>
      <c r="G6913" s="42"/>
    </row>
    <row r="6914" spans="6:7" x14ac:dyDescent="0.25">
      <c r="F6914" s="42"/>
      <c r="G6914" s="42"/>
    </row>
    <row r="6915" spans="6:7" x14ac:dyDescent="0.25">
      <c r="F6915" s="42"/>
      <c r="G6915" s="42"/>
    </row>
    <row r="6916" spans="6:7" x14ac:dyDescent="0.25">
      <c r="F6916" s="42"/>
      <c r="G6916" s="42"/>
    </row>
    <row r="6917" spans="6:7" x14ac:dyDescent="0.25">
      <c r="F6917" s="42"/>
      <c r="G6917" s="42"/>
    </row>
    <row r="6918" spans="6:7" x14ac:dyDescent="0.25">
      <c r="F6918" s="42"/>
      <c r="G6918" s="42"/>
    </row>
    <row r="6919" spans="6:7" x14ac:dyDescent="0.25">
      <c r="F6919" s="42"/>
      <c r="G6919" s="42"/>
    </row>
    <row r="6920" spans="6:7" x14ac:dyDescent="0.25">
      <c r="F6920" s="42"/>
      <c r="G6920" s="42"/>
    </row>
    <row r="6921" spans="6:7" x14ac:dyDescent="0.25">
      <c r="F6921" s="42"/>
      <c r="G6921" s="42"/>
    </row>
    <row r="6922" spans="6:7" x14ac:dyDescent="0.25">
      <c r="F6922" s="42"/>
      <c r="G6922" s="42"/>
    </row>
    <row r="6923" spans="6:7" x14ac:dyDescent="0.25">
      <c r="F6923" s="42"/>
      <c r="G6923" s="42"/>
    </row>
    <row r="6924" spans="6:7" x14ac:dyDescent="0.25">
      <c r="F6924" s="42"/>
      <c r="G6924" s="42"/>
    </row>
    <row r="6925" spans="6:7" x14ac:dyDescent="0.25">
      <c r="F6925" s="42"/>
      <c r="G6925" s="42"/>
    </row>
    <row r="6926" spans="6:7" x14ac:dyDescent="0.25">
      <c r="F6926" s="42"/>
      <c r="G6926" s="42"/>
    </row>
    <row r="6927" spans="6:7" x14ac:dyDescent="0.25">
      <c r="F6927" s="42"/>
      <c r="G6927" s="42"/>
    </row>
    <row r="6928" spans="6:7" x14ac:dyDescent="0.25">
      <c r="F6928" s="42"/>
      <c r="G6928" s="42"/>
    </row>
    <row r="6929" spans="6:7" x14ac:dyDescent="0.25">
      <c r="F6929" s="42"/>
      <c r="G6929" s="42"/>
    </row>
    <row r="6930" spans="6:7" x14ac:dyDescent="0.25">
      <c r="F6930" s="42"/>
      <c r="G6930" s="42"/>
    </row>
    <row r="6931" spans="6:7" x14ac:dyDescent="0.25">
      <c r="F6931" s="42"/>
      <c r="G6931" s="42"/>
    </row>
    <row r="6932" spans="6:7" x14ac:dyDescent="0.25">
      <c r="F6932" s="42"/>
      <c r="G6932" s="42"/>
    </row>
    <row r="6933" spans="6:7" x14ac:dyDescent="0.25">
      <c r="F6933" s="42"/>
      <c r="G6933" s="42"/>
    </row>
    <row r="6934" spans="6:7" x14ac:dyDescent="0.25">
      <c r="F6934" s="42"/>
      <c r="G6934" s="42"/>
    </row>
    <row r="6935" spans="6:7" x14ac:dyDescent="0.25">
      <c r="F6935" s="42"/>
      <c r="G6935" s="42"/>
    </row>
    <row r="6936" spans="6:7" x14ac:dyDescent="0.25">
      <c r="F6936" s="42"/>
      <c r="G6936" s="42"/>
    </row>
    <row r="6937" spans="6:7" x14ac:dyDescent="0.25">
      <c r="F6937" s="42"/>
      <c r="G6937" s="42"/>
    </row>
    <row r="6938" spans="6:7" x14ac:dyDescent="0.25">
      <c r="F6938" s="42"/>
      <c r="G6938" s="42"/>
    </row>
    <row r="6939" spans="6:7" x14ac:dyDescent="0.25">
      <c r="F6939" s="42"/>
      <c r="G6939" s="42"/>
    </row>
    <row r="6940" spans="6:7" x14ac:dyDescent="0.25">
      <c r="F6940" s="42"/>
      <c r="G6940" s="42"/>
    </row>
    <row r="6941" spans="6:7" x14ac:dyDescent="0.25">
      <c r="F6941" s="42"/>
      <c r="G6941" s="42"/>
    </row>
    <row r="6942" spans="6:7" x14ac:dyDescent="0.25">
      <c r="F6942" s="42"/>
      <c r="G6942" s="42"/>
    </row>
    <row r="6943" spans="6:7" x14ac:dyDescent="0.25">
      <c r="F6943" s="42"/>
      <c r="G6943" s="42"/>
    </row>
    <row r="6944" spans="6:7" x14ac:dyDescent="0.25">
      <c r="F6944" s="42"/>
      <c r="G6944" s="42"/>
    </row>
    <row r="6945" spans="6:7" x14ac:dyDescent="0.25">
      <c r="F6945" s="42"/>
      <c r="G6945" s="42"/>
    </row>
    <row r="6946" spans="6:7" x14ac:dyDescent="0.25">
      <c r="F6946" s="42"/>
      <c r="G6946" s="42"/>
    </row>
    <row r="6947" spans="6:7" x14ac:dyDescent="0.25">
      <c r="F6947" s="42"/>
      <c r="G6947" s="42"/>
    </row>
    <row r="6948" spans="6:7" x14ac:dyDescent="0.25">
      <c r="F6948" s="42"/>
      <c r="G6948" s="42"/>
    </row>
    <row r="6949" spans="6:7" x14ac:dyDescent="0.25">
      <c r="F6949" s="42"/>
      <c r="G6949" s="42"/>
    </row>
    <row r="6950" spans="6:7" x14ac:dyDescent="0.25">
      <c r="F6950" s="42"/>
      <c r="G6950" s="42"/>
    </row>
    <row r="6951" spans="6:7" x14ac:dyDescent="0.25">
      <c r="F6951" s="42"/>
      <c r="G6951" s="42"/>
    </row>
    <row r="6952" spans="6:7" x14ac:dyDescent="0.25">
      <c r="F6952" s="42"/>
      <c r="G6952" s="42"/>
    </row>
    <row r="6953" spans="6:7" x14ac:dyDescent="0.25">
      <c r="F6953" s="42"/>
      <c r="G6953" s="42"/>
    </row>
    <row r="6954" spans="6:7" x14ac:dyDescent="0.25">
      <c r="F6954" s="42"/>
      <c r="G6954" s="42"/>
    </row>
    <row r="6955" spans="6:7" x14ac:dyDescent="0.25">
      <c r="F6955" s="42"/>
      <c r="G6955" s="42"/>
    </row>
    <row r="6956" spans="6:7" x14ac:dyDescent="0.25">
      <c r="F6956" s="42"/>
      <c r="G6956" s="42"/>
    </row>
    <row r="6957" spans="6:7" x14ac:dyDescent="0.25">
      <c r="F6957" s="42"/>
      <c r="G6957" s="42"/>
    </row>
    <row r="6958" spans="6:7" x14ac:dyDescent="0.25">
      <c r="F6958" s="42"/>
      <c r="G6958" s="42"/>
    </row>
    <row r="6959" spans="6:7" x14ac:dyDescent="0.25">
      <c r="F6959" s="42"/>
      <c r="G6959" s="42"/>
    </row>
    <row r="6960" spans="6:7" x14ac:dyDescent="0.25">
      <c r="F6960" s="42"/>
      <c r="G6960" s="42"/>
    </row>
    <row r="6961" spans="6:7" x14ac:dyDescent="0.25">
      <c r="F6961" s="42"/>
      <c r="G6961" s="42"/>
    </row>
    <row r="6962" spans="6:7" x14ac:dyDescent="0.25">
      <c r="F6962" s="42"/>
      <c r="G6962" s="42"/>
    </row>
    <row r="6963" spans="6:7" x14ac:dyDescent="0.25">
      <c r="F6963" s="42"/>
      <c r="G6963" s="42"/>
    </row>
    <row r="6964" spans="6:7" x14ac:dyDescent="0.25">
      <c r="F6964" s="42"/>
      <c r="G6964" s="42"/>
    </row>
    <row r="6965" spans="6:7" x14ac:dyDescent="0.25">
      <c r="F6965" s="42"/>
      <c r="G6965" s="42"/>
    </row>
    <row r="6966" spans="6:7" x14ac:dyDescent="0.25">
      <c r="F6966" s="42"/>
      <c r="G6966" s="42"/>
    </row>
    <row r="6967" spans="6:7" x14ac:dyDescent="0.25">
      <c r="F6967" s="42"/>
      <c r="G6967" s="42"/>
    </row>
    <row r="6968" spans="6:7" x14ac:dyDescent="0.25">
      <c r="F6968" s="42"/>
      <c r="G6968" s="42"/>
    </row>
    <row r="6969" spans="6:7" x14ac:dyDescent="0.25">
      <c r="F6969" s="42"/>
      <c r="G6969" s="42"/>
    </row>
    <row r="6970" spans="6:7" x14ac:dyDescent="0.25">
      <c r="F6970" s="42"/>
      <c r="G6970" s="42"/>
    </row>
    <row r="6971" spans="6:7" x14ac:dyDescent="0.25">
      <c r="F6971" s="42"/>
      <c r="G6971" s="42"/>
    </row>
    <row r="6972" spans="6:7" x14ac:dyDescent="0.25">
      <c r="F6972" s="42"/>
      <c r="G6972" s="42"/>
    </row>
    <row r="6973" spans="6:7" x14ac:dyDescent="0.25">
      <c r="F6973" s="42"/>
      <c r="G6973" s="42"/>
    </row>
    <row r="6974" spans="6:7" x14ac:dyDescent="0.25">
      <c r="F6974" s="42"/>
      <c r="G6974" s="42"/>
    </row>
    <row r="6975" spans="6:7" x14ac:dyDescent="0.25">
      <c r="F6975" s="42"/>
      <c r="G6975" s="42"/>
    </row>
    <row r="6976" spans="6:7" x14ac:dyDescent="0.25">
      <c r="F6976" s="42"/>
      <c r="G6976" s="42"/>
    </row>
    <row r="6977" spans="6:7" x14ac:dyDescent="0.25">
      <c r="F6977" s="42"/>
      <c r="G6977" s="42"/>
    </row>
    <row r="6978" spans="6:7" x14ac:dyDescent="0.25">
      <c r="F6978" s="42"/>
      <c r="G6978" s="42"/>
    </row>
    <row r="6979" spans="6:7" x14ac:dyDescent="0.25">
      <c r="F6979" s="42"/>
      <c r="G6979" s="42"/>
    </row>
    <row r="6980" spans="6:7" x14ac:dyDescent="0.25">
      <c r="F6980" s="42"/>
      <c r="G6980" s="42"/>
    </row>
    <row r="6981" spans="6:7" x14ac:dyDescent="0.25">
      <c r="F6981" s="42"/>
      <c r="G6981" s="42"/>
    </row>
    <row r="6982" spans="6:7" x14ac:dyDescent="0.25">
      <c r="F6982" s="42"/>
      <c r="G6982" s="42"/>
    </row>
    <row r="6983" spans="6:7" x14ac:dyDescent="0.25">
      <c r="F6983" s="42"/>
      <c r="G6983" s="42"/>
    </row>
    <row r="6984" spans="6:7" x14ac:dyDescent="0.25">
      <c r="F6984" s="42"/>
      <c r="G6984" s="42"/>
    </row>
    <row r="6985" spans="6:7" x14ac:dyDescent="0.25">
      <c r="F6985" s="42"/>
      <c r="G6985" s="42"/>
    </row>
    <row r="6986" spans="6:7" x14ac:dyDescent="0.25">
      <c r="F6986" s="42"/>
      <c r="G6986" s="42"/>
    </row>
    <row r="6987" spans="6:7" x14ac:dyDescent="0.25">
      <c r="F6987" s="42"/>
      <c r="G6987" s="42"/>
    </row>
    <row r="6988" spans="6:7" x14ac:dyDescent="0.25">
      <c r="F6988" s="42"/>
      <c r="G6988" s="42"/>
    </row>
    <row r="6989" spans="6:7" x14ac:dyDescent="0.25">
      <c r="F6989" s="42"/>
      <c r="G6989" s="42"/>
    </row>
    <row r="6990" spans="6:7" x14ac:dyDescent="0.25">
      <c r="F6990" s="42"/>
      <c r="G6990" s="42"/>
    </row>
    <row r="6991" spans="6:7" x14ac:dyDescent="0.25">
      <c r="F6991" s="42"/>
      <c r="G6991" s="42"/>
    </row>
    <row r="6992" spans="6:7" x14ac:dyDescent="0.25">
      <c r="F6992" s="42"/>
      <c r="G6992" s="42"/>
    </row>
    <row r="6993" spans="6:7" x14ac:dyDescent="0.25">
      <c r="F6993" s="42"/>
      <c r="G6993" s="42"/>
    </row>
    <row r="6994" spans="6:7" x14ac:dyDescent="0.25">
      <c r="F6994" s="42"/>
      <c r="G6994" s="42"/>
    </row>
    <row r="6995" spans="6:7" x14ac:dyDescent="0.25">
      <c r="F6995" s="42"/>
      <c r="G6995" s="42"/>
    </row>
    <row r="6996" spans="6:7" x14ac:dyDescent="0.25">
      <c r="F6996" s="42"/>
      <c r="G6996" s="42"/>
    </row>
    <row r="6997" spans="6:7" x14ac:dyDescent="0.25">
      <c r="F6997" s="42"/>
      <c r="G6997" s="42"/>
    </row>
    <row r="6998" spans="6:7" x14ac:dyDescent="0.25">
      <c r="F6998" s="42"/>
      <c r="G6998" s="42"/>
    </row>
    <row r="6999" spans="6:7" x14ac:dyDescent="0.25">
      <c r="F6999" s="42"/>
      <c r="G6999" s="42"/>
    </row>
    <row r="7000" spans="6:7" x14ac:dyDescent="0.25">
      <c r="F7000" s="42"/>
      <c r="G7000" s="42"/>
    </row>
  </sheetData>
  <sortState ref="A2:L81">
    <sortCondition ref="A1"/>
  </sortState>
  <dataValidations count="1">
    <dataValidation operator="lessThanOrEqual" allowBlank="1" showInputMessage="1" showErrorMessage="1" sqref="C1:C1048576"/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Bereinigung I Zusatzentgelte</vt:lpstr>
      <vt:lpstr>Bereinigung II NUB-Entgelte</vt:lpstr>
      <vt:lpstr>Bereinigung III OPS Gültigkeit</vt:lpstr>
      <vt:lpstr>Bereinigung IV Pflegesätze</vt:lpstr>
      <vt:lpstr>Bereinigung V 85er</vt:lpstr>
      <vt:lpstr>Bereinigung VI 86er</vt:lpstr>
      <vt:lpstr>neu zu vergeben bundesweit</vt:lpstr>
    </vt:vector>
  </TitlesOfParts>
  <Company>GEOS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Bauer</dc:creator>
  <cp:lastModifiedBy>nadine.krueger</cp:lastModifiedBy>
  <dcterms:created xsi:type="dcterms:W3CDTF">2014-04-10T08:55:30Z</dcterms:created>
  <dcterms:modified xsi:type="dcterms:W3CDTF">2023-10-10T08:57:33Z</dcterms:modified>
</cp:coreProperties>
</file>